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3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Sheet1!$A$2:$IK$12</definedName>
    <definedName name="申报资格名称1">[1]Sheet5!$C$1:$D$1</definedName>
    <definedName name="申报资格名称">[1]Sheet5!$A$1:$B$1</definedName>
  </definedNames>
  <calcPr calcId="144525"/>
</workbook>
</file>

<file path=xl/sharedStrings.xml><?xml version="1.0" encoding="utf-8"?>
<sst xmlns="http://schemas.openxmlformats.org/spreadsheetml/2006/main" count="270">
  <si>
    <t>2022年高级专业技术资格上报鄂尔多斯市人社局人员花名册（卫生）</t>
  </si>
  <si>
    <t>序号</t>
  </si>
  <si>
    <t>工作单位</t>
  </si>
  <si>
    <t>姓名</t>
  </si>
  <si>
    <t>性别</t>
  </si>
  <si>
    <t>民族</t>
  </si>
  <si>
    <t>出生年月</t>
  </si>
  <si>
    <t>学历</t>
  </si>
  <si>
    <t>现从事专业</t>
  </si>
  <si>
    <t>申报资格名称</t>
  </si>
  <si>
    <t>准格尔旗人民医院</t>
  </si>
  <si>
    <t>杨在葆</t>
  </si>
  <si>
    <t>男</t>
  </si>
  <si>
    <t>汉</t>
  </si>
  <si>
    <t>1966/01</t>
  </si>
  <si>
    <t>本科</t>
  </si>
  <si>
    <t>主任医师</t>
  </si>
  <si>
    <t>骨外科</t>
  </si>
  <si>
    <t>准格尔旗沙圪堵镇社区卫生服务中心</t>
  </si>
  <si>
    <t>黄图娅</t>
  </si>
  <si>
    <t>女</t>
  </si>
  <si>
    <t>蒙古</t>
  </si>
  <si>
    <t>1978/06</t>
  </si>
  <si>
    <t>妇产科</t>
  </si>
  <si>
    <t>准格尔旗中心医院</t>
  </si>
  <si>
    <t>高永青</t>
  </si>
  <si>
    <t>1982/07</t>
  </si>
  <si>
    <t>副主任医师</t>
  </si>
  <si>
    <t>普通外科</t>
  </si>
  <si>
    <t>准格尔旗大路医院</t>
  </si>
  <si>
    <t>高峰</t>
  </si>
  <si>
    <t>1983/11</t>
  </si>
  <si>
    <t>王正伟</t>
  </si>
  <si>
    <t>1983/06</t>
  </si>
  <si>
    <t>张莉</t>
  </si>
  <si>
    <t>1984/10</t>
  </si>
  <si>
    <t>硕士</t>
  </si>
  <si>
    <t>眼科</t>
  </si>
  <si>
    <t>陈国强</t>
  </si>
  <si>
    <t>1984/12</t>
  </si>
  <si>
    <t>麻醉学</t>
  </si>
  <si>
    <t>王义和</t>
  </si>
  <si>
    <t>1968/01</t>
  </si>
  <si>
    <t>放射医学</t>
  </si>
  <si>
    <t>时文丽</t>
  </si>
  <si>
    <t>1969/12</t>
  </si>
  <si>
    <t>普通内科</t>
  </si>
  <si>
    <t>高俊仙</t>
  </si>
  <si>
    <t>1968/04</t>
  </si>
  <si>
    <t>口腔内科</t>
  </si>
  <si>
    <t>王生有</t>
  </si>
  <si>
    <t>1972/01</t>
  </si>
  <si>
    <t>消化内科</t>
  </si>
  <si>
    <t>胡东峰</t>
  </si>
  <si>
    <t>1968/10</t>
  </si>
  <si>
    <t>田俊明</t>
  </si>
  <si>
    <t>1975/07</t>
  </si>
  <si>
    <t>黄云峰</t>
  </si>
  <si>
    <t>1974/11</t>
  </si>
  <si>
    <t>冯海荣</t>
  </si>
  <si>
    <t>1973/11</t>
  </si>
  <si>
    <t>主任技师</t>
  </si>
  <si>
    <t>临床医学检验临床血液技术</t>
  </si>
  <si>
    <t>杨广涛</t>
  </si>
  <si>
    <t>1980/09</t>
  </si>
  <si>
    <t>呼吸内科</t>
  </si>
  <si>
    <t>王超</t>
  </si>
  <si>
    <t>1985/09</t>
  </si>
  <si>
    <t>心血管内科</t>
  </si>
  <si>
    <t>乔泽南</t>
  </si>
  <si>
    <t>1985/02</t>
  </si>
  <si>
    <t>准格尔旗十二连城乡中心卫生院</t>
  </si>
  <si>
    <t>马雪莲</t>
  </si>
  <si>
    <t>1979/12</t>
  </si>
  <si>
    <t>准格尔旗疾病预防控制中心</t>
  </si>
  <si>
    <t>牛厚</t>
  </si>
  <si>
    <t>1964/09</t>
  </si>
  <si>
    <t>准格尔旗中蒙医院</t>
  </si>
  <si>
    <t>刘美霞</t>
  </si>
  <si>
    <t>1975/12</t>
  </si>
  <si>
    <t>准格尔旗龙口镇中心卫生院</t>
  </si>
  <si>
    <t>杜继娥</t>
  </si>
  <si>
    <t>1974/02</t>
  </si>
  <si>
    <t>高晖</t>
  </si>
  <si>
    <t>1980/04</t>
  </si>
  <si>
    <t>副主任技师</t>
  </si>
  <si>
    <t>临床医学检验临床微生物技术</t>
  </si>
  <si>
    <t>连山</t>
  </si>
  <si>
    <t>1977/12</t>
  </si>
  <si>
    <t>病理学</t>
  </si>
  <si>
    <t>张剑光</t>
  </si>
  <si>
    <t>1972/07</t>
  </si>
  <si>
    <t>神经内科</t>
  </si>
  <si>
    <t>曹再旺</t>
  </si>
  <si>
    <t>1981/08</t>
  </si>
  <si>
    <t>临床医学检验临床基础检验</t>
  </si>
  <si>
    <t>刘丽霞</t>
  </si>
  <si>
    <t>1985/03</t>
  </si>
  <si>
    <t>内分泌</t>
  </si>
  <si>
    <t>准格尔旗妇幼保健院</t>
  </si>
  <si>
    <t>赵志华</t>
  </si>
  <si>
    <t>1964/06</t>
  </si>
  <si>
    <t>专科</t>
  </si>
  <si>
    <t>于洪霞</t>
  </si>
  <si>
    <t>1981/10</t>
  </si>
  <si>
    <t>超声医学</t>
  </si>
  <si>
    <t>秦改荣</t>
  </si>
  <si>
    <t>1977/02</t>
  </si>
  <si>
    <t>苏正伟</t>
  </si>
  <si>
    <t>1984/07</t>
  </si>
  <si>
    <t>王勃</t>
  </si>
  <si>
    <t>张成义</t>
  </si>
  <si>
    <t>1977/11</t>
  </si>
  <si>
    <t>准格尔旗兴隆街道办事处</t>
  </si>
  <si>
    <t>许丽华</t>
  </si>
  <si>
    <t>1972/12</t>
  </si>
  <si>
    <t>计划生育</t>
  </si>
  <si>
    <t>准格尔旗卫生健康综合行政执法大队</t>
  </si>
  <si>
    <t>李翠玲</t>
  </si>
  <si>
    <t>1971/06</t>
  </si>
  <si>
    <t>准格尔旗爱国卫生运动委员会办公室</t>
  </si>
  <si>
    <t>燕光</t>
  </si>
  <si>
    <t>1978/10</t>
  </si>
  <si>
    <t>微生物检验技术</t>
  </si>
  <si>
    <t>准格尔旗老干部综合服务中心</t>
  </si>
  <si>
    <t>贾蓉</t>
  </si>
  <si>
    <t>1979/10</t>
  </si>
  <si>
    <t>主任护师</t>
  </si>
  <si>
    <t>内科护理</t>
  </si>
  <si>
    <t>刘彩莲</t>
  </si>
  <si>
    <t>1982/04</t>
  </si>
  <si>
    <t>妇产科护理</t>
  </si>
  <si>
    <t>王伟</t>
  </si>
  <si>
    <t>1974/01</t>
  </si>
  <si>
    <t>护理学</t>
  </si>
  <si>
    <t>黄际萍</t>
  </si>
  <si>
    <t>1973/08</t>
  </si>
  <si>
    <t>穆超</t>
  </si>
  <si>
    <t>1975/11</t>
  </si>
  <si>
    <t>准格尔旗薛家湾第一小学</t>
  </si>
  <si>
    <t>田粉娥</t>
  </si>
  <si>
    <t>1968/11</t>
  </si>
  <si>
    <t>准格尔旗民族中学</t>
  </si>
  <si>
    <t>赵瑞丽</t>
  </si>
  <si>
    <t>1968/02</t>
  </si>
  <si>
    <t>刘彩霞</t>
  </si>
  <si>
    <t>1981/05</t>
  </si>
  <si>
    <t>副主任护师</t>
  </si>
  <si>
    <t>张靖</t>
  </si>
  <si>
    <t>赵二霞</t>
  </si>
  <si>
    <t>刘霞</t>
  </si>
  <si>
    <t>1982/10</t>
  </si>
  <si>
    <t>外科护理</t>
  </si>
  <si>
    <t>柳阳</t>
  </si>
  <si>
    <t>1984/04</t>
  </si>
  <si>
    <t>苏学敏</t>
  </si>
  <si>
    <t>薛培莲</t>
  </si>
  <si>
    <t>1979/08</t>
  </si>
  <si>
    <t>赵春春</t>
  </si>
  <si>
    <t>冯秀芳</t>
  </si>
  <si>
    <t>1984/06</t>
  </si>
  <si>
    <t>周瑞梅</t>
  </si>
  <si>
    <t>1982/11</t>
  </si>
  <si>
    <t>1987/03</t>
  </si>
  <si>
    <t>准格尔旗友谊街道办事处</t>
  </si>
  <si>
    <t>王晓芬</t>
  </si>
  <si>
    <t>1979/06</t>
  </si>
  <si>
    <t>准格尔旗友谊街道社区卫生服务中心</t>
  </si>
  <si>
    <t>陈平</t>
  </si>
  <si>
    <t>1976/09</t>
  </si>
  <si>
    <t>周艳芳</t>
  </si>
  <si>
    <t>1967.09</t>
  </si>
  <si>
    <t>中药学</t>
  </si>
  <si>
    <t>主任中药师</t>
  </si>
  <si>
    <t>万秀梅</t>
  </si>
  <si>
    <t>1976.02</t>
  </si>
  <si>
    <t>李梅</t>
  </si>
  <si>
    <t>1985.10</t>
  </si>
  <si>
    <t>副主任中药师</t>
  </si>
  <si>
    <t xml:space="preserve">准格尔旗老龄事业服务中心 </t>
  </si>
  <si>
    <t>刘海龙</t>
  </si>
  <si>
    <t>1979.07</t>
  </si>
  <si>
    <t>郭雁</t>
  </si>
  <si>
    <t>1986.11</t>
  </si>
  <si>
    <t xml:space="preserve">药学     </t>
  </si>
  <si>
    <t>副主任药师</t>
  </si>
  <si>
    <t>郭美霞</t>
  </si>
  <si>
    <t>1979.01</t>
  </si>
  <si>
    <t>准格尔旗魏家峁中心卫生院</t>
  </si>
  <si>
    <t>樊苗</t>
  </si>
  <si>
    <t>准格尔旗布尔陶亥苏木人民政府</t>
  </si>
  <si>
    <t>黄玉山</t>
  </si>
  <si>
    <t>大专</t>
  </si>
  <si>
    <t>徐阳</t>
  </si>
  <si>
    <t>满</t>
  </si>
  <si>
    <t>1984.08</t>
  </si>
  <si>
    <t>张立仙</t>
  </si>
  <si>
    <t>1984.05</t>
  </si>
  <si>
    <t>赵慧</t>
  </si>
  <si>
    <t>1984.07</t>
  </si>
  <si>
    <t>杨芳</t>
  </si>
  <si>
    <t>1979.10</t>
  </si>
  <si>
    <t>李毅</t>
  </si>
  <si>
    <t>1971.12</t>
  </si>
  <si>
    <t>2022年高级专业技术资格上报鄂尔多斯市人社局人员花名册（基层）</t>
  </si>
  <si>
    <t>准格尔旗林业和草原事业发展中心</t>
  </si>
  <si>
    <t>刘福元</t>
  </si>
  <si>
    <t>1964/02</t>
  </si>
  <si>
    <t>农业</t>
  </si>
  <si>
    <t>正高级工程师</t>
  </si>
  <si>
    <t>准格尔旗农牧局农牧业技术推广中心</t>
  </si>
  <si>
    <t>张笑英</t>
  </si>
  <si>
    <t>1965/09</t>
  </si>
  <si>
    <t>兽医</t>
  </si>
  <si>
    <t>正高级兽医师</t>
  </si>
  <si>
    <t>准格尔旗农牧业综合行政执法大队</t>
  </si>
  <si>
    <t>吕守连</t>
  </si>
  <si>
    <t>1963/10</t>
  </si>
  <si>
    <t>准格尔旗动物疫病预防控制中心</t>
  </si>
  <si>
    <t>宋红梅</t>
  </si>
  <si>
    <t>1983/10</t>
  </si>
  <si>
    <t>硕士研究生</t>
  </si>
  <si>
    <t>高级兽医师</t>
  </si>
  <si>
    <t>准格尔旗准格尔召镇人民政府</t>
  </si>
  <si>
    <t>李芳</t>
  </si>
  <si>
    <t>1986/10</t>
  </si>
  <si>
    <t>农业技术</t>
  </si>
  <si>
    <t>高级农艺师</t>
  </si>
  <si>
    <t>范继辉</t>
  </si>
  <si>
    <t>1967/09</t>
  </si>
  <si>
    <t>畜牧兽医</t>
  </si>
  <si>
    <t>准格尔旗大路镇人民政府</t>
  </si>
  <si>
    <t>李云霞</t>
  </si>
  <si>
    <t>1970/06</t>
  </si>
  <si>
    <t>林业</t>
  </si>
  <si>
    <t>高级工程师</t>
  </si>
  <si>
    <t>准格尔旗水利事业发展中心</t>
  </si>
  <si>
    <t>张丽</t>
  </si>
  <si>
    <t>1967/10</t>
  </si>
  <si>
    <t>水利工程</t>
  </si>
  <si>
    <t>刘颖</t>
  </si>
  <si>
    <t>1970/09</t>
  </si>
  <si>
    <t>水土保持</t>
  </si>
  <si>
    <t>刘永祥</t>
  </si>
  <si>
    <t>1972/10</t>
  </si>
  <si>
    <t>农田水利</t>
  </si>
  <si>
    <t>崔万在</t>
  </si>
  <si>
    <t>鲁占荣</t>
  </si>
  <si>
    <t>1972/06</t>
  </si>
  <si>
    <t>水利水保</t>
  </si>
  <si>
    <t>准格尔旗乌兰牧骑</t>
  </si>
  <si>
    <t>李智慧</t>
  </si>
  <si>
    <t>1987/06</t>
  </si>
  <si>
    <t>漫瀚调演唱</t>
  </si>
  <si>
    <t>一级演员</t>
  </si>
  <si>
    <t>王红红</t>
  </si>
  <si>
    <t>1991/09</t>
  </si>
  <si>
    <t>中专</t>
  </si>
  <si>
    <t>表演</t>
  </si>
  <si>
    <t>二级演员</t>
  </si>
  <si>
    <t>包晓梅</t>
  </si>
  <si>
    <t>声乐</t>
  </si>
  <si>
    <t>马国辉</t>
  </si>
  <si>
    <t>1984/05</t>
  </si>
  <si>
    <t>器乐</t>
  </si>
  <si>
    <t>二级演奏员</t>
  </si>
  <si>
    <t>准格尔旗公共文化服务中心</t>
  </si>
  <si>
    <t>贺晓天</t>
  </si>
  <si>
    <t>1983/04</t>
  </si>
  <si>
    <t>声乐表演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</si>
</sst>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sz val="1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sz val="18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2" fillId="4" borderId="5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 shrinkToFit="1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常规 5 2" xfId="7"/>
    <cellStyle name="货币[0]" xfId="8" builtinId="7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_Sheet1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0003;&#25253;&#21355;&#29983;&#20581;&#24247;&#39640;&#32423;&#19987;&#19994;&#25216;&#26415;&#36164;&#26684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术正高"/>
      <sheetName val="手术副高"/>
      <sheetName val="非手术正高"/>
      <sheetName val="非手术副高"/>
      <sheetName val="护理正高"/>
      <sheetName val="护理副高"/>
      <sheetName val="Sheet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K89"/>
  <sheetViews>
    <sheetView tabSelected="1" view="pageBreakPreview" zoomScaleNormal="100" zoomScaleSheetLayoutView="100" topLeftCell="A67" workbookViewId="0">
      <selection activeCell="A72" sqref="A72:I72"/>
    </sheetView>
  </sheetViews>
  <sheetFormatPr defaultColWidth="9" defaultRowHeight="12"/>
  <cols>
    <col min="1" max="1" width="4.375" style="3" customWidth="1"/>
    <col min="2" max="2" width="26.625" style="4" customWidth="1"/>
    <col min="3" max="3" width="8" style="4" customWidth="1"/>
    <col min="4" max="4" width="4.375" style="3" customWidth="1"/>
    <col min="5" max="5" width="5.125" style="3" customWidth="1"/>
    <col min="6" max="6" width="8.75" style="4" customWidth="1"/>
    <col min="7" max="7" width="6.875" style="3" customWidth="1"/>
    <col min="8" max="8" width="10" style="4" customWidth="1"/>
    <col min="9" max="9" width="12.625" style="4" customWidth="1"/>
    <col min="10" max="246" width="9" style="3" customWidth="1"/>
    <col min="247" max="16384" width="9" style="3"/>
  </cols>
  <sheetData>
    <row r="1" s="1" customFormat="1" ht="36" customHeight="1" spans="1:245">
      <c r="A1" s="5" t="s">
        <v>0</v>
      </c>
      <c r="B1" s="6"/>
      <c r="C1" s="6"/>
      <c r="D1" s="5"/>
      <c r="E1" s="5"/>
      <c r="F1" s="6"/>
      <c r="G1" s="5"/>
      <c r="H1" s="6"/>
      <c r="I1" s="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</row>
    <row r="2" s="2" customFormat="1" ht="25" customHeight="1" spans="1:245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="2" customFormat="1" ht="25" customHeight="1" spans="1:245">
      <c r="A3" s="9">
        <v>1</v>
      </c>
      <c r="B3" s="10" t="s">
        <v>10</v>
      </c>
      <c r="C3" s="10" t="s">
        <v>11</v>
      </c>
      <c r="D3" s="11" t="s">
        <v>12</v>
      </c>
      <c r="E3" s="11" t="s">
        <v>13</v>
      </c>
      <c r="F3" s="10" t="s">
        <v>14</v>
      </c>
      <c r="G3" s="11" t="s">
        <v>15</v>
      </c>
      <c r="H3" s="12" t="s">
        <v>16</v>
      </c>
      <c r="I3" s="10" t="s">
        <v>17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="2" customFormat="1" ht="25" customHeight="1" spans="1:245">
      <c r="A4" s="9">
        <v>2</v>
      </c>
      <c r="B4" s="10" t="s">
        <v>18</v>
      </c>
      <c r="C4" s="10" t="s">
        <v>19</v>
      </c>
      <c r="D4" s="11" t="s">
        <v>20</v>
      </c>
      <c r="E4" s="11" t="s">
        <v>21</v>
      </c>
      <c r="F4" s="10" t="s">
        <v>22</v>
      </c>
      <c r="G4" s="11" t="s">
        <v>15</v>
      </c>
      <c r="H4" s="12" t="s">
        <v>16</v>
      </c>
      <c r="I4" s="10" t="s">
        <v>23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="2" customFormat="1" ht="25" customHeight="1" spans="1:245">
      <c r="A5" s="9">
        <v>3</v>
      </c>
      <c r="B5" s="10" t="s">
        <v>24</v>
      </c>
      <c r="C5" s="10" t="s">
        <v>25</v>
      </c>
      <c r="D5" s="11" t="s">
        <v>12</v>
      </c>
      <c r="E5" s="11" t="s">
        <v>13</v>
      </c>
      <c r="F5" s="10" t="s">
        <v>26</v>
      </c>
      <c r="G5" s="11" t="s">
        <v>15</v>
      </c>
      <c r="H5" s="12" t="s">
        <v>27</v>
      </c>
      <c r="I5" s="10" t="s">
        <v>28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="2" customFormat="1" ht="25" customHeight="1" spans="1:245">
      <c r="A6" s="9">
        <v>4</v>
      </c>
      <c r="B6" s="10" t="s">
        <v>29</v>
      </c>
      <c r="C6" s="10" t="s">
        <v>30</v>
      </c>
      <c r="D6" s="11" t="s">
        <v>12</v>
      </c>
      <c r="E6" s="11" t="s">
        <v>13</v>
      </c>
      <c r="F6" s="10" t="s">
        <v>31</v>
      </c>
      <c r="G6" s="11" t="s">
        <v>15</v>
      </c>
      <c r="H6" s="12" t="s">
        <v>27</v>
      </c>
      <c r="I6" s="10" t="s">
        <v>17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="2" customFormat="1" ht="25" customHeight="1" spans="1:245">
      <c r="A7" s="9">
        <v>5</v>
      </c>
      <c r="B7" s="10" t="s">
        <v>29</v>
      </c>
      <c r="C7" s="10" t="s">
        <v>32</v>
      </c>
      <c r="D7" s="11" t="s">
        <v>12</v>
      </c>
      <c r="E7" s="11" t="s">
        <v>13</v>
      </c>
      <c r="F7" s="10" t="s">
        <v>33</v>
      </c>
      <c r="G7" s="11" t="s">
        <v>15</v>
      </c>
      <c r="H7" s="12" t="s">
        <v>27</v>
      </c>
      <c r="I7" s="10" t="s">
        <v>28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="2" customFormat="1" ht="25" customHeight="1" spans="1:245">
      <c r="A8" s="9">
        <v>6</v>
      </c>
      <c r="B8" s="10" t="s">
        <v>29</v>
      </c>
      <c r="C8" s="10" t="s">
        <v>34</v>
      </c>
      <c r="D8" s="11" t="s">
        <v>20</v>
      </c>
      <c r="E8" s="11" t="s">
        <v>13</v>
      </c>
      <c r="F8" s="10" t="s">
        <v>35</v>
      </c>
      <c r="G8" s="11" t="s">
        <v>36</v>
      </c>
      <c r="H8" s="12" t="s">
        <v>27</v>
      </c>
      <c r="I8" s="10" t="s">
        <v>37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="2" customFormat="1" ht="25" customHeight="1" spans="1:245">
      <c r="A9" s="9">
        <v>7</v>
      </c>
      <c r="B9" s="10" t="s">
        <v>29</v>
      </c>
      <c r="C9" s="10" t="s">
        <v>38</v>
      </c>
      <c r="D9" s="11" t="s">
        <v>12</v>
      </c>
      <c r="E9" s="11" t="s">
        <v>13</v>
      </c>
      <c r="F9" s="10" t="s">
        <v>39</v>
      </c>
      <c r="G9" s="11" t="s">
        <v>15</v>
      </c>
      <c r="H9" s="12" t="s">
        <v>27</v>
      </c>
      <c r="I9" s="10" t="s">
        <v>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="2" customFormat="1" ht="25" customHeight="1" spans="1:245">
      <c r="A10" s="9">
        <v>8</v>
      </c>
      <c r="B10" s="10" t="s">
        <v>24</v>
      </c>
      <c r="C10" s="10" t="s">
        <v>41</v>
      </c>
      <c r="D10" s="11" t="s">
        <v>12</v>
      </c>
      <c r="E10" s="11" t="s">
        <v>13</v>
      </c>
      <c r="F10" s="10" t="s">
        <v>42</v>
      </c>
      <c r="G10" s="11" t="s">
        <v>15</v>
      </c>
      <c r="H10" s="12" t="s">
        <v>16</v>
      </c>
      <c r="I10" s="10" t="s">
        <v>43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</row>
    <row r="11" s="2" customFormat="1" ht="25" customHeight="1" spans="1:245">
      <c r="A11" s="9">
        <v>9</v>
      </c>
      <c r="B11" s="10" t="s">
        <v>24</v>
      </c>
      <c r="C11" s="10" t="s">
        <v>44</v>
      </c>
      <c r="D11" s="11" t="s">
        <v>20</v>
      </c>
      <c r="E11" s="11" t="s">
        <v>13</v>
      </c>
      <c r="F11" s="10" t="s">
        <v>45</v>
      </c>
      <c r="G11" s="11" t="s">
        <v>15</v>
      </c>
      <c r="H11" s="12" t="s">
        <v>16</v>
      </c>
      <c r="I11" s="10" t="s">
        <v>46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="2" customFormat="1" ht="25" customHeight="1" spans="1:245">
      <c r="A12" s="9">
        <v>10</v>
      </c>
      <c r="B12" s="10" t="s">
        <v>24</v>
      </c>
      <c r="C12" s="10" t="s">
        <v>47</v>
      </c>
      <c r="D12" s="11" t="s">
        <v>20</v>
      </c>
      <c r="E12" s="11" t="s">
        <v>13</v>
      </c>
      <c r="F12" s="10" t="s">
        <v>48</v>
      </c>
      <c r="G12" s="11" t="s">
        <v>15</v>
      </c>
      <c r="H12" s="12" t="s">
        <v>16</v>
      </c>
      <c r="I12" s="10" t="s">
        <v>49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="2" customFormat="1" ht="25" customHeight="1" spans="1:245">
      <c r="A13" s="9">
        <v>11</v>
      </c>
      <c r="B13" s="10" t="s">
        <v>24</v>
      </c>
      <c r="C13" s="10" t="s">
        <v>50</v>
      </c>
      <c r="D13" s="11" t="s">
        <v>12</v>
      </c>
      <c r="E13" s="11" t="s">
        <v>13</v>
      </c>
      <c r="F13" s="10" t="s">
        <v>51</v>
      </c>
      <c r="G13" s="11" t="s">
        <v>15</v>
      </c>
      <c r="H13" s="12" t="s">
        <v>16</v>
      </c>
      <c r="I13" s="10" t="s">
        <v>52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</row>
    <row r="14" s="2" customFormat="1" ht="25" customHeight="1" spans="1:245">
      <c r="A14" s="9">
        <v>12</v>
      </c>
      <c r="B14" s="10" t="s">
        <v>29</v>
      </c>
      <c r="C14" s="10" t="s">
        <v>53</v>
      </c>
      <c r="D14" s="11" t="s">
        <v>12</v>
      </c>
      <c r="E14" s="11" t="s">
        <v>21</v>
      </c>
      <c r="F14" s="10" t="s">
        <v>54</v>
      </c>
      <c r="G14" s="11" t="s">
        <v>15</v>
      </c>
      <c r="H14" s="12" t="s">
        <v>16</v>
      </c>
      <c r="I14" s="10" t="s">
        <v>43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</row>
    <row r="15" s="2" customFormat="1" ht="25" customHeight="1" spans="1:245">
      <c r="A15" s="9">
        <v>13</v>
      </c>
      <c r="B15" s="10" t="s">
        <v>29</v>
      </c>
      <c r="C15" s="10" t="s">
        <v>55</v>
      </c>
      <c r="D15" s="11" t="s">
        <v>12</v>
      </c>
      <c r="E15" s="11" t="s">
        <v>13</v>
      </c>
      <c r="F15" s="10" t="s">
        <v>56</v>
      </c>
      <c r="G15" s="11" t="s">
        <v>15</v>
      </c>
      <c r="H15" s="12" t="s">
        <v>16</v>
      </c>
      <c r="I15" s="10" t="s">
        <v>46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</row>
    <row r="16" s="2" customFormat="1" ht="25" customHeight="1" spans="1:245">
      <c r="A16" s="9">
        <v>14</v>
      </c>
      <c r="B16" s="10" t="s">
        <v>29</v>
      </c>
      <c r="C16" s="10" t="s">
        <v>57</v>
      </c>
      <c r="D16" s="11" t="s">
        <v>12</v>
      </c>
      <c r="E16" s="11" t="s">
        <v>21</v>
      </c>
      <c r="F16" s="10" t="s">
        <v>58</v>
      </c>
      <c r="G16" s="11" t="s">
        <v>15</v>
      </c>
      <c r="H16" s="12" t="s">
        <v>16</v>
      </c>
      <c r="I16" s="10" t="s">
        <v>46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</row>
    <row r="17" s="2" customFormat="1" ht="25" customHeight="1" spans="1:245">
      <c r="A17" s="9">
        <v>15</v>
      </c>
      <c r="B17" s="10" t="s">
        <v>29</v>
      </c>
      <c r="C17" s="10" t="s">
        <v>59</v>
      </c>
      <c r="D17" s="11" t="s">
        <v>20</v>
      </c>
      <c r="E17" s="11" t="s">
        <v>13</v>
      </c>
      <c r="F17" s="10" t="s">
        <v>60</v>
      </c>
      <c r="G17" s="11" t="s">
        <v>15</v>
      </c>
      <c r="H17" s="12" t="s">
        <v>61</v>
      </c>
      <c r="I17" s="10" t="s">
        <v>62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</row>
    <row r="18" s="2" customFormat="1" ht="25" customHeight="1" spans="1:245">
      <c r="A18" s="9">
        <v>16</v>
      </c>
      <c r="B18" s="10" t="s">
        <v>10</v>
      </c>
      <c r="C18" s="10" t="s">
        <v>63</v>
      </c>
      <c r="D18" s="11" t="s">
        <v>12</v>
      </c>
      <c r="E18" s="11" t="s">
        <v>13</v>
      </c>
      <c r="F18" s="10" t="s">
        <v>64</v>
      </c>
      <c r="G18" s="11" t="s">
        <v>15</v>
      </c>
      <c r="H18" s="12" t="s">
        <v>27</v>
      </c>
      <c r="I18" s="10" t="s">
        <v>65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</row>
    <row r="19" s="2" customFormat="1" ht="25" customHeight="1" spans="1:245">
      <c r="A19" s="9">
        <v>17</v>
      </c>
      <c r="B19" s="10" t="s">
        <v>10</v>
      </c>
      <c r="C19" s="10" t="s">
        <v>66</v>
      </c>
      <c r="D19" s="11" t="s">
        <v>12</v>
      </c>
      <c r="E19" s="11" t="s">
        <v>13</v>
      </c>
      <c r="F19" s="10" t="s">
        <v>67</v>
      </c>
      <c r="G19" s="11" t="s">
        <v>36</v>
      </c>
      <c r="H19" s="12" t="s">
        <v>27</v>
      </c>
      <c r="I19" s="10" t="s">
        <v>68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</row>
    <row r="20" s="2" customFormat="1" ht="25" customHeight="1" spans="1:245">
      <c r="A20" s="9">
        <v>18</v>
      </c>
      <c r="B20" s="10" t="s">
        <v>10</v>
      </c>
      <c r="C20" s="10" t="s">
        <v>69</v>
      </c>
      <c r="D20" s="11" t="s">
        <v>12</v>
      </c>
      <c r="E20" s="11" t="s">
        <v>13</v>
      </c>
      <c r="F20" s="10" t="s">
        <v>70</v>
      </c>
      <c r="G20" s="11" t="s">
        <v>15</v>
      </c>
      <c r="H20" s="12" t="s">
        <v>27</v>
      </c>
      <c r="I20" s="10" t="s">
        <v>43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</row>
    <row r="21" s="2" customFormat="1" ht="25" customHeight="1" spans="1:245">
      <c r="A21" s="9">
        <v>19</v>
      </c>
      <c r="B21" s="10" t="s">
        <v>71</v>
      </c>
      <c r="C21" s="10" t="s">
        <v>72</v>
      </c>
      <c r="D21" s="11" t="s">
        <v>20</v>
      </c>
      <c r="E21" s="11" t="s">
        <v>13</v>
      </c>
      <c r="F21" s="10" t="s">
        <v>73</v>
      </c>
      <c r="G21" s="11" t="s">
        <v>15</v>
      </c>
      <c r="H21" s="12" t="s">
        <v>27</v>
      </c>
      <c r="I21" s="10" t="s">
        <v>68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</row>
    <row r="22" s="2" customFormat="1" ht="25" customHeight="1" spans="1:245">
      <c r="A22" s="9">
        <v>20</v>
      </c>
      <c r="B22" s="10" t="s">
        <v>74</v>
      </c>
      <c r="C22" s="10" t="s">
        <v>75</v>
      </c>
      <c r="D22" s="11" t="s">
        <v>12</v>
      </c>
      <c r="E22" s="11" t="s">
        <v>13</v>
      </c>
      <c r="F22" s="10" t="s">
        <v>76</v>
      </c>
      <c r="G22" s="11"/>
      <c r="H22" s="12" t="s">
        <v>27</v>
      </c>
      <c r="I22" s="10" t="s">
        <v>43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</row>
    <row r="23" s="2" customFormat="1" ht="25" customHeight="1" spans="1:245">
      <c r="A23" s="9">
        <v>21</v>
      </c>
      <c r="B23" s="10" t="s">
        <v>77</v>
      </c>
      <c r="C23" s="10" t="s">
        <v>78</v>
      </c>
      <c r="D23" s="11" t="s">
        <v>20</v>
      </c>
      <c r="E23" s="11" t="s">
        <v>13</v>
      </c>
      <c r="F23" s="10" t="s">
        <v>79</v>
      </c>
      <c r="G23" s="11" t="s">
        <v>15</v>
      </c>
      <c r="H23" s="12" t="s">
        <v>27</v>
      </c>
      <c r="I23" s="10" t="s">
        <v>46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</row>
    <row r="24" s="2" customFormat="1" ht="25" customHeight="1" spans="1:245">
      <c r="A24" s="9">
        <v>22</v>
      </c>
      <c r="B24" s="10" t="s">
        <v>80</v>
      </c>
      <c r="C24" s="10" t="s">
        <v>81</v>
      </c>
      <c r="D24" s="11" t="s">
        <v>20</v>
      </c>
      <c r="E24" s="11" t="s">
        <v>13</v>
      </c>
      <c r="F24" s="10" t="s">
        <v>82</v>
      </c>
      <c r="G24" s="11" t="s">
        <v>15</v>
      </c>
      <c r="H24" s="12" t="s">
        <v>27</v>
      </c>
      <c r="I24" s="10" t="s">
        <v>46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</row>
    <row r="25" s="2" customFormat="1" ht="25" customHeight="1" spans="1:245">
      <c r="A25" s="9">
        <v>23</v>
      </c>
      <c r="B25" s="10" t="s">
        <v>29</v>
      </c>
      <c r="C25" s="10" t="s">
        <v>83</v>
      </c>
      <c r="D25" s="11" t="s">
        <v>12</v>
      </c>
      <c r="E25" s="11" t="s">
        <v>13</v>
      </c>
      <c r="F25" s="10" t="s">
        <v>84</v>
      </c>
      <c r="G25" s="11" t="s">
        <v>15</v>
      </c>
      <c r="H25" s="12" t="s">
        <v>85</v>
      </c>
      <c r="I25" s="10" t="s">
        <v>86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</row>
    <row r="26" s="2" customFormat="1" ht="25" customHeight="1" spans="1:245">
      <c r="A26" s="9">
        <v>24</v>
      </c>
      <c r="B26" s="10" t="s">
        <v>24</v>
      </c>
      <c r="C26" s="10" t="s">
        <v>87</v>
      </c>
      <c r="D26" s="11" t="s">
        <v>12</v>
      </c>
      <c r="E26" s="11" t="s">
        <v>21</v>
      </c>
      <c r="F26" s="10" t="s">
        <v>88</v>
      </c>
      <c r="G26" s="11" t="s">
        <v>15</v>
      </c>
      <c r="H26" s="12" t="s">
        <v>27</v>
      </c>
      <c r="I26" s="10" t="s">
        <v>89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</row>
    <row r="27" s="2" customFormat="1" ht="25" customHeight="1" spans="1:245">
      <c r="A27" s="9">
        <v>25</v>
      </c>
      <c r="B27" s="10" t="s">
        <v>24</v>
      </c>
      <c r="C27" s="10" t="s">
        <v>90</v>
      </c>
      <c r="D27" s="11" t="s">
        <v>12</v>
      </c>
      <c r="E27" s="11" t="s">
        <v>13</v>
      </c>
      <c r="F27" s="10" t="s">
        <v>91</v>
      </c>
      <c r="G27" s="11" t="s">
        <v>15</v>
      </c>
      <c r="H27" s="12" t="s">
        <v>27</v>
      </c>
      <c r="I27" s="10" t="s">
        <v>92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</row>
    <row r="28" s="2" customFormat="1" ht="25" customHeight="1" spans="1:245">
      <c r="A28" s="9">
        <v>26</v>
      </c>
      <c r="B28" s="10" t="s">
        <v>24</v>
      </c>
      <c r="C28" s="10" t="s">
        <v>93</v>
      </c>
      <c r="D28" s="11" t="s">
        <v>12</v>
      </c>
      <c r="E28" s="11" t="s">
        <v>13</v>
      </c>
      <c r="F28" s="10" t="s">
        <v>94</v>
      </c>
      <c r="G28" s="11" t="s">
        <v>15</v>
      </c>
      <c r="H28" s="12" t="s">
        <v>85</v>
      </c>
      <c r="I28" s="10" t="s">
        <v>95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</row>
    <row r="29" s="2" customFormat="1" ht="25" customHeight="1" spans="1:245">
      <c r="A29" s="9">
        <v>27</v>
      </c>
      <c r="B29" s="10" t="s">
        <v>24</v>
      </c>
      <c r="C29" s="10" t="s">
        <v>96</v>
      </c>
      <c r="D29" s="11" t="s">
        <v>20</v>
      </c>
      <c r="E29" s="11" t="s">
        <v>13</v>
      </c>
      <c r="F29" s="10" t="s">
        <v>97</v>
      </c>
      <c r="G29" s="11" t="s">
        <v>36</v>
      </c>
      <c r="H29" s="12" t="s">
        <v>27</v>
      </c>
      <c r="I29" s="10" t="s">
        <v>98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</row>
    <row r="30" s="2" customFormat="1" ht="25" customHeight="1" spans="1:245">
      <c r="A30" s="9">
        <v>28</v>
      </c>
      <c r="B30" s="10" t="s">
        <v>99</v>
      </c>
      <c r="C30" s="10" t="s">
        <v>100</v>
      </c>
      <c r="D30" s="11" t="s">
        <v>12</v>
      </c>
      <c r="E30" s="11" t="s">
        <v>13</v>
      </c>
      <c r="F30" s="10" t="s">
        <v>101</v>
      </c>
      <c r="G30" s="11" t="s">
        <v>102</v>
      </c>
      <c r="H30" s="12" t="s">
        <v>27</v>
      </c>
      <c r="I30" s="10" t="s">
        <v>43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</row>
    <row r="31" s="2" customFormat="1" ht="25" customHeight="1" spans="1:245">
      <c r="A31" s="9">
        <v>29</v>
      </c>
      <c r="B31" s="10" t="s">
        <v>29</v>
      </c>
      <c r="C31" s="10" t="s">
        <v>103</v>
      </c>
      <c r="D31" s="11" t="s">
        <v>20</v>
      </c>
      <c r="E31" s="11" t="s">
        <v>13</v>
      </c>
      <c r="F31" s="10" t="s">
        <v>104</v>
      </c>
      <c r="G31" s="11" t="s">
        <v>15</v>
      </c>
      <c r="H31" s="12" t="s">
        <v>27</v>
      </c>
      <c r="I31" s="10" t="s">
        <v>105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</row>
    <row r="32" s="2" customFormat="1" ht="25" customHeight="1" spans="1:245">
      <c r="A32" s="9">
        <v>30</v>
      </c>
      <c r="B32" s="10" t="s">
        <v>29</v>
      </c>
      <c r="C32" s="10" t="s">
        <v>106</v>
      </c>
      <c r="D32" s="11" t="s">
        <v>20</v>
      </c>
      <c r="E32" s="11" t="s">
        <v>13</v>
      </c>
      <c r="F32" s="10" t="s">
        <v>107</v>
      </c>
      <c r="G32" s="11" t="s">
        <v>15</v>
      </c>
      <c r="H32" s="12" t="s">
        <v>27</v>
      </c>
      <c r="I32" s="10" t="s">
        <v>105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</row>
    <row r="33" s="2" customFormat="1" ht="25" customHeight="1" spans="1:245">
      <c r="A33" s="9">
        <v>31</v>
      </c>
      <c r="B33" s="10" t="s">
        <v>29</v>
      </c>
      <c r="C33" s="10" t="s">
        <v>108</v>
      </c>
      <c r="D33" s="11" t="s">
        <v>12</v>
      </c>
      <c r="E33" s="11" t="s">
        <v>21</v>
      </c>
      <c r="F33" s="10" t="s">
        <v>109</v>
      </c>
      <c r="G33" s="11" t="s">
        <v>15</v>
      </c>
      <c r="H33" s="12" t="s">
        <v>27</v>
      </c>
      <c r="I33" s="10" t="s">
        <v>105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</row>
    <row r="34" s="2" customFormat="1" ht="25" customHeight="1" spans="1:245">
      <c r="A34" s="9">
        <v>32</v>
      </c>
      <c r="B34" s="10" t="s">
        <v>29</v>
      </c>
      <c r="C34" s="10" t="s">
        <v>110</v>
      </c>
      <c r="D34" s="11" t="s">
        <v>12</v>
      </c>
      <c r="E34" s="11" t="s">
        <v>13</v>
      </c>
      <c r="F34" s="10" t="s">
        <v>35</v>
      </c>
      <c r="G34" s="11" t="s">
        <v>15</v>
      </c>
      <c r="H34" s="12" t="s">
        <v>27</v>
      </c>
      <c r="I34" s="10" t="s">
        <v>49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</row>
    <row r="35" s="2" customFormat="1" ht="25" customHeight="1" spans="1:245">
      <c r="A35" s="9">
        <v>33</v>
      </c>
      <c r="B35" s="10" t="s">
        <v>29</v>
      </c>
      <c r="C35" s="10" t="s">
        <v>111</v>
      </c>
      <c r="D35" s="11" t="s">
        <v>12</v>
      </c>
      <c r="E35" s="11" t="s">
        <v>13</v>
      </c>
      <c r="F35" s="10" t="s">
        <v>112</v>
      </c>
      <c r="G35" s="11" t="s">
        <v>15</v>
      </c>
      <c r="H35" s="12" t="s">
        <v>27</v>
      </c>
      <c r="I35" s="10" t="s">
        <v>46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="2" customFormat="1" ht="25" customHeight="1" spans="1:245">
      <c r="A36" s="9">
        <v>34</v>
      </c>
      <c r="B36" s="10" t="s">
        <v>113</v>
      </c>
      <c r="C36" s="10" t="s">
        <v>114</v>
      </c>
      <c r="D36" s="11" t="s">
        <v>20</v>
      </c>
      <c r="E36" s="11" t="s">
        <v>13</v>
      </c>
      <c r="F36" s="10" t="s">
        <v>115</v>
      </c>
      <c r="G36" s="11" t="s">
        <v>15</v>
      </c>
      <c r="H36" s="12" t="s">
        <v>27</v>
      </c>
      <c r="I36" s="10" t="s">
        <v>116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="2" customFormat="1" ht="25" customHeight="1" spans="1:245">
      <c r="A37" s="9">
        <v>35</v>
      </c>
      <c r="B37" s="10" t="s">
        <v>117</v>
      </c>
      <c r="C37" s="10" t="s">
        <v>118</v>
      </c>
      <c r="D37" s="11" t="s">
        <v>20</v>
      </c>
      <c r="E37" s="11" t="s">
        <v>13</v>
      </c>
      <c r="F37" s="10" t="s">
        <v>119</v>
      </c>
      <c r="G37" s="11" t="s">
        <v>102</v>
      </c>
      <c r="H37" s="12" t="s">
        <v>27</v>
      </c>
      <c r="I37" s="10" t="s">
        <v>116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</row>
    <row r="38" s="2" customFormat="1" ht="25" customHeight="1" spans="1:245">
      <c r="A38" s="9">
        <v>36</v>
      </c>
      <c r="B38" s="10" t="s">
        <v>120</v>
      </c>
      <c r="C38" s="10" t="s">
        <v>121</v>
      </c>
      <c r="D38" s="11" t="s">
        <v>12</v>
      </c>
      <c r="E38" s="11" t="s">
        <v>13</v>
      </c>
      <c r="F38" s="10" t="s">
        <v>122</v>
      </c>
      <c r="G38" s="11" t="s">
        <v>15</v>
      </c>
      <c r="H38" s="12" t="s">
        <v>85</v>
      </c>
      <c r="I38" s="10" t="s">
        <v>123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</row>
    <row r="39" s="2" customFormat="1" ht="25" customHeight="1" spans="1:245">
      <c r="A39" s="9">
        <v>37</v>
      </c>
      <c r="B39" s="10" t="s">
        <v>124</v>
      </c>
      <c r="C39" s="10" t="s">
        <v>125</v>
      </c>
      <c r="D39" s="11" t="s">
        <v>20</v>
      </c>
      <c r="E39" s="11" t="s">
        <v>13</v>
      </c>
      <c r="F39" s="10" t="s">
        <v>126</v>
      </c>
      <c r="G39" s="11" t="s">
        <v>15</v>
      </c>
      <c r="H39" s="12" t="s">
        <v>127</v>
      </c>
      <c r="I39" s="10" t="s">
        <v>128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="2" customFormat="1" ht="25" customHeight="1" spans="1:245">
      <c r="A40" s="9">
        <v>38</v>
      </c>
      <c r="B40" s="10" t="s">
        <v>29</v>
      </c>
      <c r="C40" s="10" t="s">
        <v>129</v>
      </c>
      <c r="D40" s="11" t="s">
        <v>20</v>
      </c>
      <c r="E40" s="11" t="s">
        <v>13</v>
      </c>
      <c r="F40" s="10" t="s">
        <v>130</v>
      </c>
      <c r="G40" s="11" t="s">
        <v>15</v>
      </c>
      <c r="H40" s="12" t="s">
        <v>127</v>
      </c>
      <c r="I40" s="10" t="s">
        <v>131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="2" customFormat="1" ht="25" customHeight="1" spans="1:245">
      <c r="A41" s="9">
        <v>39</v>
      </c>
      <c r="B41" s="10" t="s">
        <v>29</v>
      </c>
      <c r="C41" s="10" t="s">
        <v>132</v>
      </c>
      <c r="D41" s="11" t="s">
        <v>20</v>
      </c>
      <c r="E41" s="11" t="s">
        <v>13</v>
      </c>
      <c r="F41" s="10" t="s">
        <v>133</v>
      </c>
      <c r="G41" s="11" t="s">
        <v>15</v>
      </c>
      <c r="H41" s="12" t="s">
        <v>127</v>
      </c>
      <c r="I41" s="10" t="s">
        <v>134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="2" customFormat="1" ht="25" customHeight="1" spans="1:245">
      <c r="A42" s="9">
        <v>40</v>
      </c>
      <c r="B42" s="10" t="s">
        <v>99</v>
      </c>
      <c r="C42" s="10" t="s">
        <v>135</v>
      </c>
      <c r="D42" s="11" t="s">
        <v>20</v>
      </c>
      <c r="E42" s="11" t="s">
        <v>13</v>
      </c>
      <c r="F42" s="10" t="s">
        <v>136</v>
      </c>
      <c r="G42" s="11" t="s">
        <v>15</v>
      </c>
      <c r="H42" s="12" t="s">
        <v>127</v>
      </c>
      <c r="I42" s="10" t="s">
        <v>134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="2" customFormat="1" ht="25" customHeight="1" spans="1:245">
      <c r="A43" s="9">
        <v>41</v>
      </c>
      <c r="B43" s="10" t="s">
        <v>29</v>
      </c>
      <c r="C43" s="10" t="s">
        <v>137</v>
      </c>
      <c r="D43" s="11" t="s">
        <v>20</v>
      </c>
      <c r="E43" s="11" t="s">
        <v>13</v>
      </c>
      <c r="F43" s="10" t="s">
        <v>138</v>
      </c>
      <c r="G43" s="11" t="s">
        <v>15</v>
      </c>
      <c r="H43" s="12" t="s">
        <v>127</v>
      </c>
      <c r="I43" s="10" t="s">
        <v>134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="2" customFormat="1" ht="25" customHeight="1" spans="1:245">
      <c r="A44" s="9">
        <v>42</v>
      </c>
      <c r="B44" s="10" t="s">
        <v>139</v>
      </c>
      <c r="C44" s="10" t="s">
        <v>140</v>
      </c>
      <c r="D44" s="11" t="s">
        <v>20</v>
      </c>
      <c r="E44" s="11" t="s">
        <v>13</v>
      </c>
      <c r="F44" s="10" t="s">
        <v>141</v>
      </c>
      <c r="G44" s="11"/>
      <c r="H44" s="12" t="s">
        <v>127</v>
      </c>
      <c r="I44" s="10" t="s">
        <v>134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="2" customFormat="1" ht="25" customHeight="1" spans="1:245">
      <c r="A45" s="9">
        <v>43</v>
      </c>
      <c r="B45" s="10" t="s">
        <v>142</v>
      </c>
      <c r="C45" s="10" t="s">
        <v>143</v>
      </c>
      <c r="D45" s="11" t="s">
        <v>20</v>
      </c>
      <c r="E45" s="11" t="s">
        <v>13</v>
      </c>
      <c r="F45" s="10" t="s">
        <v>144</v>
      </c>
      <c r="G45" s="11"/>
      <c r="H45" s="12" t="s">
        <v>127</v>
      </c>
      <c r="I45" s="10" t="s">
        <v>134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</row>
    <row r="46" s="2" customFormat="1" ht="25" customHeight="1" spans="1:245">
      <c r="A46" s="9">
        <v>44</v>
      </c>
      <c r="B46" s="10" t="s">
        <v>77</v>
      </c>
      <c r="C46" s="10" t="s">
        <v>145</v>
      </c>
      <c r="D46" s="11" t="s">
        <v>20</v>
      </c>
      <c r="E46" s="11" t="s">
        <v>13</v>
      </c>
      <c r="F46" s="10" t="s">
        <v>146</v>
      </c>
      <c r="G46" s="11" t="s">
        <v>102</v>
      </c>
      <c r="H46" s="12" t="s">
        <v>147</v>
      </c>
      <c r="I46" s="10" t="s">
        <v>134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</row>
    <row r="47" s="2" customFormat="1" ht="25" customHeight="1" spans="1:245">
      <c r="A47" s="9">
        <v>45</v>
      </c>
      <c r="B47" s="10" t="s">
        <v>29</v>
      </c>
      <c r="C47" s="10" t="s">
        <v>148</v>
      </c>
      <c r="D47" s="11" t="s">
        <v>20</v>
      </c>
      <c r="E47" s="11" t="s">
        <v>13</v>
      </c>
      <c r="F47" s="10" t="s">
        <v>88</v>
      </c>
      <c r="G47" s="11" t="s">
        <v>15</v>
      </c>
      <c r="H47" s="12" t="s">
        <v>147</v>
      </c>
      <c r="I47" s="10" t="s">
        <v>131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</row>
    <row r="48" s="2" customFormat="1" ht="25" customHeight="1" spans="1:245">
      <c r="A48" s="9">
        <v>46</v>
      </c>
      <c r="B48" s="10" t="s">
        <v>29</v>
      </c>
      <c r="C48" s="10" t="s">
        <v>149</v>
      </c>
      <c r="D48" s="11" t="s">
        <v>20</v>
      </c>
      <c r="E48" s="11" t="s">
        <v>13</v>
      </c>
      <c r="F48" s="10" t="s">
        <v>60</v>
      </c>
      <c r="G48" s="11" t="s">
        <v>102</v>
      </c>
      <c r="H48" s="12" t="s">
        <v>147</v>
      </c>
      <c r="I48" s="10" t="s">
        <v>134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</row>
    <row r="49" s="2" customFormat="1" ht="25" customHeight="1" spans="1:245">
      <c r="A49" s="9">
        <v>47</v>
      </c>
      <c r="B49" s="10" t="s">
        <v>29</v>
      </c>
      <c r="C49" s="10" t="s">
        <v>150</v>
      </c>
      <c r="D49" s="11" t="s">
        <v>20</v>
      </c>
      <c r="E49" s="11" t="s">
        <v>13</v>
      </c>
      <c r="F49" s="10" t="s">
        <v>151</v>
      </c>
      <c r="G49" s="11" t="s">
        <v>15</v>
      </c>
      <c r="H49" s="12" t="s">
        <v>147</v>
      </c>
      <c r="I49" s="10" t="s">
        <v>152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</row>
    <row r="50" s="2" customFormat="1" ht="25" customHeight="1" spans="1:245">
      <c r="A50" s="9">
        <v>48</v>
      </c>
      <c r="B50" s="10" t="s">
        <v>29</v>
      </c>
      <c r="C50" s="10" t="s">
        <v>153</v>
      </c>
      <c r="D50" s="11" t="s">
        <v>20</v>
      </c>
      <c r="E50" s="11" t="s">
        <v>13</v>
      </c>
      <c r="F50" s="10" t="s">
        <v>154</v>
      </c>
      <c r="G50" s="11" t="s">
        <v>15</v>
      </c>
      <c r="H50" s="12" t="s">
        <v>147</v>
      </c>
      <c r="I50" s="10" t="s">
        <v>134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</row>
    <row r="51" s="2" customFormat="1" ht="25" customHeight="1" spans="1:245">
      <c r="A51" s="9">
        <v>49</v>
      </c>
      <c r="B51" s="10" t="s">
        <v>29</v>
      </c>
      <c r="C51" s="10" t="s">
        <v>155</v>
      </c>
      <c r="D51" s="11" t="s">
        <v>20</v>
      </c>
      <c r="E51" s="11" t="s">
        <v>13</v>
      </c>
      <c r="F51" s="10" t="s">
        <v>35</v>
      </c>
      <c r="G51" s="11" t="s">
        <v>15</v>
      </c>
      <c r="H51" s="12" t="s">
        <v>147</v>
      </c>
      <c r="I51" s="10" t="s">
        <v>152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</row>
    <row r="52" s="2" customFormat="1" ht="25" customHeight="1" spans="1:245">
      <c r="A52" s="9">
        <v>50</v>
      </c>
      <c r="B52" s="10" t="s">
        <v>29</v>
      </c>
      <c r="C52" s="10" t="s">
        <v>156</v>
      </c>
      <c r="D52" s="11" t="s">
        <v>20</v>
      </c>
      <c r="E52" s="11" t="s">
        <v>13</v>
      </c>
      <c r="F52" s="10" t="s">
        <v>157</v>
      </c>
      <c r="G52" s="11" t="s">
        <v>15</v>
      </c>
      <c r="H52" s="12" t="s">
        <v>147</v>
      </c>
      <c r="I52" s="10" t="s">
        <v>134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</row>
    <row r="53" s="2" customFormat="1" ht="25" customHeight="1" spans="1:245">
      <c r="A53" s="9">
        <v>51</v>
      </c>
      <c r="B53" s="10" t="s">
        <v>29</v>
      </c>
      <c r="C53" s="10" t="s">
        <v>158</v>
      </c>
      <c r="D53" s="11" t="s">
        <v>20</v>
      </c>
      <c r="E53" s="11" t="s">
        <v>13</v>
      </c>
      <c r="F53" s="10" t="s">
        <v>35</v>
      </c>
      <c r="G53" s="11" t="s">
        <v>15</v>
      </c>
      <c r="H53" s="12" t="s">
        <v>147</v>
      </c>
      <c r="I53" s="10" t="s">
        <v>134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</row>
    <row r="54" s="2" customFormat="1" ht="25" customHeight="1" spans="1:245">
      <c r="A54" s="9">
        <v>52</v>
      </c>
      <c r="B54" s="10" t="s">
        <v>29</v>
      </c>
      <c r="C54" s="10" t="s">
        <v>159</v>
      </c>
      <c r="D54" s="11" t="s">
        <v>20</v>
      </c>
      <c r="E54" s="11" t="s">
        <v>13</v>
      </c>
      <c r="F54" s="10" t="s">
        <v>160</v>
      </c>
      <c r="G54" s="11" t="s">
        <v>15</v>
      </c>
      <c r="H54" s="12" t="s">
        <v>147</v>
      </c>
      <c r="I54" s="10" t="s">
        <v>134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</row>
    <row r="55" s="2" customFormat="1" ht="25" customHeight="1" spans="1:245">
      <c r="A55" s="9">
        <v>53</v>
      </c>
      <c r="B55" s="10" t="s">
        <v>29</v>
      </c>
      <c r="C55" s="10" t="s">
        <v>161</v>
      </c>
      <c r="D55" s="11" t="s">
        <v>20</v>
      </c>
      <c r="E55" s="11" t="s">
        <v>13</v>
      </c>
      <c r="F55" s="10" t="s">
        <v>162</v>
      </c>
      <c r="G55" s="11" t="s">
        <v>15</v>
      </c>
      <c r="H55" s="12" t="s">
        <v>147</v>
      </c>
      <c r="I55" s="10" t="s">
        <v>134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</row>
    <row r="56" s="2" customFormat="1" ht="25" customHeight="1" spans="1:245">
      <c r="A56" s="9">
        <v>54</v>
      </c>
      <c r="B56" s="10" t="s">
        <v>29</v>
      </c>
      <c r="C56" s="10" t="s">
        <v>34</v>
      </c>
      <c r="D56" s="11" t="s">
        <v>20</v>
      </c>
      <c r="E56" s="11" t="s">
        <v>13</v>
      </c>
      <c r="F56" s="10" t="s">
        <v>163</v>
      </c>
      <c r="G56" s="11" t="s">
        <v>15</v>
      </c>
      <c r="H56" s="12" t="s">
        <v>147</v>
      </c>
      <c r="I56" s="10" t="s">
        <v>134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</row>
    <row r="57" s="2" customFormat="1" ht="25" customHeight="1" spans="1:245">
      <c r="A57" s="9">
        <v>55</v>
      </c>
      <c r="B57" s="10" t="s">
        <v>164</v>
      </c>
      <c r="C57" s="10" t="s">
        <v>165</v>
      </c>
      <c r="D57" s="11" t="s">
        <v>20</v>
      </c>
      <c r="E57" s="11" t="s">
        <v>13</v>
      </c>
      <c r="F57" s="10" t="s">
        <v>166</v>
      </c>
      <c r="G57" s="11" t="s">
        <v>15</v>
      </c>
      <c r="H57" s="12" t="s">
        <v>147</v>
      </c>
      <c r="I57" s="10" t="s">
        <v>134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</row>
    <row r="58" s="2" customFormat="1" ht="25" customHeight="1" spans="1:245">
      <c r="A58" s="9">
        <v>56</v>
      </c>
      <c r="B58" s="10" t="s">
        <v>167</v>
      </c>
      <c r="C58" s="10" t="s">
        <v>168</v>
      </c>
      <c r="D58" s="11" t="s">
        <v>20</v>
      </c>
      <c r="E58" s="11" t="s">
        <v>13</v>
      </c>
      <c r="F58" s="10" t="s">
        <v>169</v>
      </c>
      <c r="G58" s="11" t="s">
        <v>102</v>
      </c>
      <c r="H58" s="12" t="s">
        <v>147</v>
      </c>
      <c r="I58" s="10" t="s">
        <v>131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</row>
    <row r="59" s="2" customFormat="1" ht="25" customHeight="1" spans="1:245">
      <c r="A59" s="9">
        <v>57</v>
      </c>
      <c r="B59" s="10" t="s">
        <v>74</v>
      </c>
      <c r="C59" s="10" t="s">
        <v>170</v>
      </c>
      <c r="D59" s="11" t="s">
        <v>20</v>
      </c>
      <c r="E59" s="11" t="s">
        <v>13</v>
      </c>
      <c r="F59" s="10" t="s">
        <v>171</v>
      </c>
      <c r="G59" s="11" t="s">
        <v>15</v>
      </c>
      <c r="H59" s="12" t="s">
        <v>172</v>
      </c>
      <c r="I59" s="10" t="s">
        <v>173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</row>
    <row r="60" s="2" customFormat="1" ht="25" customHeight="1" spans="1:245">
      <c r="A60" s="9">
        <v>58</v>
      </c>
      <c r="B60" s="10" t="s">
        <v>29</v>
      </c>
      <c r="C60" s="10" t="s">
        <v>174</v>
      </c>
      <c r="D60" s="11" t="s">
        <v>20</v>
      </c>
      <c r="E60" s="11" t="s">
        <v>13</v>
      </c>
      <c r="F60" s="10" t="s">
        <v>175</v>
      </c>
      <c r="G60" s="11" t="s">
        <v>15</v>
      </c>
      <c r="H60" s="12" t="s">
        <v>172</v>
      </c>
      <c r="I60" s="10" t="s">
        <v>173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</row>
    <row r="61" s="2" customFormat="1" ht="25" customHeight="1" spans="1:245">
      <c r="A61" s="9">
        <v>59</v>
      </c>
      <c r="B61" s="10" t="s">
        <v>29</v>
      </c>
      <c r="C61" s="10" t="s">
        <v>176</v>
      </c>
      <c r="D61" s="11" t="s">
        <v>20</v>
      </c>
      <c r="E61" s="11" t="s">
        <v>13</v>
      </c>
      <c r="F61" s="10" t="s">
        <v>177</v>
      </c>
      <c r="G61" s="11" t="s">
        <v>15</v>
      </c>
      <c r="H61" s="12" t="s">
        <v>172</v>
      </c>
      <c r="I61" s="10" t="s">
        <v>178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</row>
    <row r="62" s="2" customFormat="1" ht="25" customHeight="1" spans="1:245">
      <c r="A62" s="9">
        <v>60</v>
      </c>
      <c r="B62" s="10" t="s">
        <v>179</v>
      </c>
      <c r="C62" s="10" t="s">
        <v>180</v>
      </c>
      <c r="D62" s="11" t="s">
        <v>12</v>
      </c>
      <c r="E62" s="11" t="s">
        <v>13</v>
      </c>
      <c r="F62" s="10" t="s">
        <v>181</v>
      </c>
      <c r="G62" s="11" t="s">
        <v>15</v>
      </c>
      <c r="H62" s="12" t="s">
        <v>172</v>
      </c>
      <c r="I62" s="10" t="s">
        <v>178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</row>
    <row r="63" s="2" customFormat="1" ht="25" customHeight="1" spans="1:245">
      <c r="A63" s="9">
        <v>61</v>
      </c>
      <c r="B63" s="10" t="s">
        <v>10</v>
      </c>
      <c r="C63" s="10" t="s">
        <v>182</v>
      </c>
      <c r="D63" s="11" t="s">
        <v>20</v>
      </c>
      <c r="E63" s="11" t="s">
        <v>13</v>
      </c>
      <c r="F63" s="10" t="s">
        <v>183</v>
      </c>
      <c r="G63" s="11" t="s">
        <v>15</v>
      </c>
      <c r="H63" s="12" t="s">
        <v>184</v>
      </c>
      <c r="I63" s="10" t="s">
        <v>185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</row>
    <row r="64" s="2" customFormat="1" ht="25" customHeight="1" spans="1:245">
      <c r="A64" s="9">
        <v>62</v>
      </c>
      <c r="B64" s="10" t="s">
        <v>18</v>
      </c>
      <c r="C64" s="10" t="s">
        <v>186</v>
      </c>
      <c r="D64" s="11" t="s">
        <v>20</v>
      </c>
      <c r="E64" s="11" t="s">
        <v>13</v>
      </c>
      <c r="F64" s="10" t="s">
        <v>187</v>
      </c>
      <c r="G64" s="11" t="s">
        <v>15</v>
      </c>
      <c r="H64" s="12" t="s">
        <v>184</v>
      </c>
      <c r="I64" s="10" t="s">
        <v>185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</row>
    <row r="65" s="2" customFormat="1" ht="25" customHeight="1" spans="1:245">
      <c r="A65" s="9">
        <v>63</v>
      </c>
      <c r="B65" s="10" t="s">
        <v>188</v>
      </c>
      <c r="C65" s="10" t="s">
        <v>189</v>
      </c>
      <c r="D65" s="11" t="s">
        <v>20</v>
      </c>
      <c r="E65" s="11" t="s">
        <v>13</v>
      </c>
      <c r="F65" s="10">
        <v>1989.03</v>
      </c>
      <c r="G65" s="11" t="s">
        <v>15</v>
      </c>
      <c r="H65" s="12" t="s">
        <v>184</v>
      </c>
      <c r="I65" s="10" t="s">
        <v>185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</row>
    <row r="66" s="2" customFormat="1" ht="25" customHeight="1" spans="1:245">
      <c r="A66" s="9">
        <v>64</v>
      </c>
      <c r="B66" s="10" t="s">
        <v>190</v>
      </c>
      <c r="C66" s="10" t="s">
        <v>191</v>
      </c>
      <c r="D66" s="11" t="s">
        <v>12</v>
      </c>
      <c r="E66" s="11" t="s">
        <v>13</v>
      </c>
      <c r="F66" s="10">
        <v>1965.11</v>
      </c>
      <c r="G66" s="11" t="s">
        <v>192</v>
      </c>
      <c r="H66" s="12" t="s">
        <v>184</v>
      </c>
      <c r="I66" s="10" t="s">
        <v>185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</row>
    <row r="67" s="2" customFormat="1" ht="25" customHeight="1" spans="1:245">
      <c r="A67" s="9">
        <v>65</v>
      </c>
      <c r="B67" s="10" t="s">
        <v>29</v>
      </c>
      <c r="C67" s="10" t="s">
        <v>193</v>
      </c>
      <c r="D67" s="11" t="s">
        <v>20</v>
      </c>
      <c r="E67" s="11" t="s">
        <v>194</v>
      </c>
      <c r="F67" s="10" t="s">
        <v>195</v>
      </c>
      <c r="G67" s="11" t="s">
        <v>15</v>
      </c>
      <c r="H67" s="12" t="s">
        <v>184</v>
      </c>
      <c r="I67" s="10" t="s">
        <v>185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</row>
    <row r="68" s="2" customFormat="1" ht="25" customHeight="1" spans="1:245">
      <c r="A68" s="9">
        <v>66</v>
      </c>
      <c r="B68" s="10" t="s">
        <v>29</v>
      </c>
      <c r="C68" s="10" t="s">
        <v>196</v>
      </c>
      <c r="D68" s="11" t="s">
        <v>20</v>
      </c>
      <c r="E68" s="11" t="s">
        <v>21</v>
      </c>
      <c r="F68" s="10" t="s">
        <v>197</v>
      </c>
      <c r="G68" s="11" t="s">
        <v>192</v>
      </c>
      <c r="H68" s="12" t="s">
        <v>184</v>
      </c>
      <c r="I68" s="10" t="s">
        <v>185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</row>
    <row r="69" s="2" customFormat="1" ht="25" customHeight="1" spans="1:245">
      <c r="A69" s="9">
        <v>67</v>
      </c>
      <c r="B69" s="10" t="s">
        <v>29</v>
      </c>
      <c r="C69" s="10" t="s">
        <v>198</v>
      </c>
      <c r="D69" s="11" t="s">
        <v>20</v>
      </c>
      <c r="E69" s="11" t="s">
        <v>13</v>
      </c>
      <c r="F69" s="10" t="s">
        <v>199</v>
      </c>
      <c r="G69" s="11" t="s">
        <v>15</v>
      </c>
      <c r="H69" s="12" t="s">
        <v>184</v>
      </c>
      <c r="I69" s="10" t="s">
        <v>185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="2" customFormat="1" ht="25" customHeight="1" spans="1:245">
      <c r="A70" s="9">
        <v>68</v>
      </c>
      <c r="B70" s="10" t="s">
        <v>29</v>
      </c>
      <c r="C70" s="10" t="s">
        <v>200</v>
      </c>
      <c r="D70" s="11" t="s">
        <v>20</v>
      </c>
      <c r="E70" s="11" t="s">
        <v>21</v>
      </c>
      <c r="F70" s="10" t="s">
        <v>201</v>
      </c>
      <c r="G70" s="11" t="s">
        <v>15</v>
      </c>
      <c r="H70" s="12" t="s">
        <v>184</v>
      </c>
      <c r="I70" s="10" t="s">
        <v>185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="2" customFormat="1" ht="25" customHeight="1" spans="1:245">
      <c r="A71" s="9">
        <v>69</v>
      </c>
      <c r="B71" s="10" t="s">
        <v>29</v>
      </c>
      <c r="C71" s="10" t="s">
        <v>202</v>
      </c>
      <c r="D71" s="11" t="s">
        <v>12</v>
      </c>
      <c r="E71" s="11" t="s">
        <v>13</v>
      </c>
      <c r="F71" s="10" t="s">
        <v>203</v>
      </c>
      <c r="G71" s="11" t="s">
        <v>15</v>
      </c>
      <c r="H71" s="12" t="s">
        <v>184</v>
      </c>
      <c r="I71" s="10" t="s">
        <v>185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="2" customFormat="1" ht="36" customHeight="1" spans="1:245">
      <c r="A72" s="14" t="s">
        <v>204</v>
      </c>
      <c r="B72" s="15"/>
      <c r="C72" s="15"/>
      <c r="D72" s="15"/>
      <c r="E72" s="15"/>
      <c r="F72" s="15"/>
      <c r="G72" s="15"/>
      <c r="H72" s="15"/>
      <c r="I72" s="1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</row>
    <row r="73" s="2" customFormat="1" ht="25" customHeight="1" spans="1:245">
      <c r="A73" s="9">
        <v>1</v>
      </c>
      <c r="B73" s="16" t="s">
        <v>205</v>
      </c>
      <c r="C73" s="16" t="s">
        <v>206</v>
      </c>
      <c r="D73" s="17" t="s">
        <v>12</v>
      </c>
      <c r="E73" s="18" t="s">
        <v>13</v>
      </c>
      <c r="F73" s="16" t="s">
        <v>207</v>
      </c>
      <c r="G73" s="17" t="s">
        <v>15</v>
      </c>
      <c r="H73" s="16" t="s">
        <v>208</v>
      </c>
      <c r="I73" s="20" t="s">
        <v>209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</row>
    <row r="74" s="2" customFormat="1" ht="25" customHeight="1" spans="1:245">
      <c r="A74" s="9">
        <v>2</v>
      </c>
      <c r="B74" s="10" t="s">
        <v>210</v>
      </c>
      <c r="C74" s="10" t="s">
        <v>211</v>
      </c>
      <c r="D74" s="11" t="s">
        <v>20</v>
      </c>
      <c r="E74" s="11" t="s">
        <v>13</v>
      </c>
      <c r="F74" s="10" t="s">
        <v>212</v>
      </c>
      <c r="G74" s="11" t="s">
        <v>15</v>
      </c>
      <c r="H74" s="10" t="s">
        <v>213</v>
      </c>
      <c r="I74" s="10" t="s">
        <v>214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</row>
    <row r="75" s="2" customFormat="1" ht="25" customHeight="1" spans="1:245">
      <c r="A75" s="9">
        <v>3</v>
      </c>
      <c r="B75" s="16" t="s">
        <v>215</v>
      </c>
      <c r="C75" s="16" t="s">
        <v>216</v>
      </c>
      <c r="D75" s="17" t="s">
        <v>12</v>
      </c>
      <c r="E75" s="18" t="s">
        <v>13</v>
      </c>
      <c r="F75" s="16" t="s">
        <v>217</v>
      </c>
      <c r="G75" s="17" t="s">
        <v>15</v>
      </c>
      <c r="H75" s="16" t="s">
        <v>213</v>
      </c>
      <c r="I75" s="20" t="s">
        <v>214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</row>
    <row r="76" s="2" customFormat="1" ht="25" customHeight="1" spans="1:245">
      <c r="A76" s="9">
        <v>4</v>
      </c>
      <c r="B76" s="16" t="s">
        <v>218</v>
      </c>
      <c r="C76" s="16" t="s">
        <v>219</v>
      </c>
      <c r="D76" s="17" t="s">
        <v>20</v>
      </c>
      <c r="E76" s="18" t="s">
        <v>13</v>
      </c>
      <c r="F76" s="16" t="s">
        <v>220</v>
      </c>
      <c r="G76" s="17" t="s">
        <v>221</v>
      </c>
      <c r="H76" s="16" t="s">
        <v>213</v>
      </c>
      <c r="I76" s="20" t="s">
        <v>222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</row>
    <row r="77" s="2" customFormat="1" ht="25" customHeight="1" spans="1:245">
      <c r="A77" s="9">
        <v>5</v>
      </c>
      <c r="B77" s="16" t="s">
        <v>223</v>
      </c>
      <c r="C77" s="16" t="s">
        <v>224</v>
      </c>
      <c r="D77" s="17" t="s">
        <v>20</v>
      </c>
      <c r="E77" s="18" t="s">
        <v>13</v>
      </c>
      <c r="F77" s="16" t="s">
        <v>225</v>
      </c>
      <c r="G77" s="17" t="s">
        <v>221</v>
      </c>
      <c r="H77" s="16" t="s">
        <v>226</v>
      </c>
      <c r="I77" s="20" t="s">
        <v>227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</row>
    <row r="78" s="2" customFormat="1" ht="25" customHeight="1" spans="1:245">
      <c r="A78" s="9">
        <v>6</v>
      </c>
      <c r="B78" s="10" t="s">
        <v>210</v>
      </c>
      <c r="C78" s="10" t="s">
        <v>228</v>
      </c>
      <c r="D78" s="17" t="s">
        <v>12</v>
      </c>
      <c r="E78" s="18" t="s">
        <v>13</v>
      </c>
      <c r="F78" s="10" t="s">
        <v>229</v>
      </c>
      <c r="G78" s="17" t="s">
        <v>15</v>
      </c>
      <c r="H78" s="10" t="s">
        <v>230</v>
      </c>
      <c r="I78" s="10" t="s">
        <v>222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</row>
    <row r="79" s="2" customFormat="1" ht="25" customHeight="1" spans="1:245">
      <c r="A79" s="9">
        <v>7</v>
      </c>
      <c r="B79" s="16" t="s">
        <v>231</v>
      </c>
      <c r="C79" s="16" t="s">
        <v>232</v>
      </c>
      <c r="D79" s="17" t="s">
        <v>20</v>
      </c>
      <c r="E79" s="18" t="s">
        <v>13</v>
      </c>
      <c r="F79" s="16" t="s">
        <v>233</v>
      </c>
      <c r="G79" s="17" t="s">
        <v>15</v>
      </c>
      <c r="H79" s="16" t="s">
        <v>234</v>
      </c>
      <c r="I79" s="20" t="s">
        <v>235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</row>
    <row r="80" s="2" customFormat="1" ht="25" customHeight="1" spans="1:245">
      <c r="A80" s="9">
        <v>8</v>
      </c>
      <c r="B80" s="16" t="s">
        <v>236</v>
      </c>
      <c r="C80" s="16" t="s">
        <v>237</v>
      </c>
      <c r="D80" s="17" t="s">
        <v>20</v>
      </c>
      <c r="E80" s="18" t="s">
        <v>13</v>
      </c>
      <c r="F80" s="16" t="s">
        <v>238</v>
      </c>
      <c r="G80" s="17" t="s">
        <v>15</v>
      </c>
      <c r="H80" s="16" t="s">
        <v>239</v>
      </c>
      <c r="I80" s="20" t="s">
        <v>209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</row>
    <row r="81" s="2" customFormat="1" ht="25" customHeight="1" spans="1:245">
      <c r="A81" s="9">
        <v>9</v>
      </c>
      <c r="B81" s="16" t="s">
        <v>236</v>
      </c>
      <c r="C81" s="16" t="s">
        <v>240</v>
      </c>
      <c r="D81" s="17" t="s">
        <v>20</v>
      </c>
      <c r="E81" s="18" t="s">
        <v>13</v>
      </c>
      <c r="F81" s="16" t="s">
        <v>241</v>
      </c>
      <c r="G81" s="17" t="s">
        <v>15</v>
      </c>
      <c r="H81" s="16" t="s">
        <v>242</v>
      </c>
      <c r="I81" s="20" t="s">
        <v>235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</row>
    <row r="82" s="2" customFormat="1" ht="25" customHeight="1" spans="1:245">
      <c r="A82" s="9">
        <v>10</v>
      </c>
      <c r="B82" s="16" t="s">
        <v>236</v>
      </c>
      <c r="C82" s="16" t="s">
        <v>243</v>
      </c>
      <c r="D82" s="17" t="s">
        <v>12</v>
      </c>
      <c r="E82" s="18" t="s">
        <v>13</v>
      </c>
      <c r="F82" s="16" t="s">
        <v>244</v>
      </c>
      <c r="G82" s="17" t="s">
        <v>192</v>
      </c>
      <c r="H82" s="16" t="s">
        <v>245</v>
      </c>
      <c r="I82" s="20" t="s">
        <v>235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</row>
    <row r="83" s="2" customFormat="1" ht="25" customHeight="1" spans="1:245">
      <c r="A83" s="9">
        <v>11</v>
      </c>
      <c r="B83" s="16" t="s">
        <v>215</v>
      </c>
      <c r="C83" s="16" t="s">
        <v>246</v>
      </c>
      <c r="D83" s="17" t="s">
        <v>12</v>
      </c>
      <c r="E83" s="18" t="s">
        <v>13</v>
      </c>
      <c r="F83" s="16" t="s">
        <v>217</v>
      </c>
      <c r="G83" s="17" t="s">
        <v>192</v>
      </c>
      <c r="H83" s="16" t="s">
        <v>242</v>
      </c>
      <c r="I83" s="20" t="s">
        <v>235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="2" customFormat="1" ht="25" customHeight="1" spans="1:245">
      <c r="A84" s="9">
        <v>12</v>
      </c>
      <c r="B84" s="16" t="s">
        <v>205</v>
      </c>
      <c r="C84" s="16" t="s">
        <v>247</v>
      </c>
      <c r="D84" s="17" t="s">
        <v>12</v>
      </c>
      <c r="E84" s="18" t="s">
        <v>13</v>
      </c>
      <c r="F84" s="16" t="s">
        <v>248</v>
      </c>
      <c r="G84" s="17" t="s">
        <v>15</v>
      </c>
      <c r="H84" s="16" t="s">
        <v>249</v>
      </c>
      <c r="I84" s="20" t="s">
        <v>235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</row>
    <row r="85" s="2" customFormat="1" ht="25" customHeight="1" spans="1:245">
      <c r="A85" s="9">
        <v>13</v>
      </c>
      <c r="B85" s="16" t="s">
        <v>250</v>
      </c>
      <c r="C85" s="16" t="s">
        <v>251</v>
      </c>
      <c r="D85" s="17" t="s">
        <v>20</v>
      </c>
      <c r="E85" s="18" t="s">
        <v>13</v>
      </c>
      <c r="F85" s="16" t="s">
        <v>252</v>
      </c>
      <c r="G85" s="17" t="s">
        <v>15</v>
      </c>
      <c r="H85" s="16" t="s">
        <v>253</v>
      </c>
      <c r="I85" s="20" t="s">
        <v>254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="2" customFormat="1" ht="25" customHeight="1" spans="1:245">
      <c r="A86" s="9">
        <v>14</v>
      </c>
      <c r="B86" s="16" t="s">
        <v>250</v>
      </c>
      <c r="C86" s="16" t="s">
        <v>255</v>
      </c>
      <c r="D86" s="17" t="s">
        <v>20</v>
      </c>
      <c r="E86" s="18" t="s">
        <v>13</v>
      </c>
      <c r="F86" s="16" t="s">
        <v>256</v>
      </c>
      <c r="G86" s="17" t="s">
        <v>257</v>
      </c>
      <c r="H86" s="16" t="s">
        <v>258</v>
      </c>
      <c r="I86" s="20" t="s">
        <v>259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="2" customFormat="1" ht="25" customHeight="1" spans="1:245">
      <c r="A87" s="9">
        <v>15</v>
      </c>
      <c r="B87" s="16" t="s">
        <v>250</v>
      </c>
      <c r="C87" s="16" t="s">
        <v>260</v>
      </c>
      <c r="D87" s="17" t="s">
        <v>20</v>
      </c>
      <c r="E87" s="18" t="s">
        <v>21</v>
      </c>
      <c r="F87" s="16" t="s">
        <v>225</v>
      </c>
      <c r="G87" s="17" t="s">
        <v>15</v>
      </c>
      <c r="H87" s="16" t="s">
        <v>261</v>
      </c>
      <c r="I87" s="20" t="s">
        <v>259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="2" customFormat="1" ht="25" customHeight="1" spans="1:245">
      <c r="A88" s="9">
        <v>16</v>
      </c>
      <c r="B88" s="16" t="s">
        <v>250</v>
      </c>
      <c r="C88" s="16" t="s">
        <v>262</v>
      </c>
      <c r="D88" s="17" t="s">
        <v>12</v>
      </c>
      <c r="E88" s="18" t="s">
        <v>13</v>
      </c>
      <c r="F88" s="16" t="s">
        <v>263</v>
      </c>
      <c r="G88" s="17" t="s">
        <v>192</v>
      </c>
      <c r="H88" s="16" t="s">
        <v>264</v>
      </c>
      <c r="I88" s="20" t="s">
        <v>265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="2" customFormat="1" ht="25" customHeight="1" spans="1:245">
      <c r="A89" s="9">
        <v>17</v>
      </c>
      <c r="B89" s="16" t="s">
        <v>266</v>
      </c>
      <c r="C89" s="16" t="s">
        <v>267</v>
      </c>
      <c r="D89" s="17" t="s">
        <v>12</v>
      </c>
      <c r="E89" s="18" t="s">
        <v>13</v>
      </c>
      <c r="F89" s="16" t="s">
        <v>268</v>
      </c>
      <c r="G89" s="17" t="s">
        <v>257</v>
      </c>
      <c r="H89" s="16" t="s">
        <v>269</v>
      </c>
      <c r="I89" s="20" t="s">
        <v>259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</sheetData>
  <mergeCells count="2">
    <mergeCell ref="A1:I1"/>
    <mergeCell ref="A72:I72"/>
  </mergeCells>
  <dataValidations count="25">
    <dataValidation type="list" allowBlank="1" showInputMessage="1" showErrorMessage="1" promptTitle="输入提示" prompt="请在下拉选项中选择申报人匹配项" sqref="G3:G4 G10:G17">
      <formula1>"本科,硕士,博士"</formula1>
    </dataValidation>
    <dataValidation allowBlank="1" showInputMessage="1" showErrorMessage="1" promptTitle="输入提示" prompt="请正确输入所在单位全称，例：呼和浩特市第一医院" sqref="B3:B58"/>
    <dataValidation type="list" allowBlank="1" showInputMessage="1" showErrorMessage="1" promptTitle="输入提示" prompt="请在下拉列表中选择申报人匹配项" sqref="H3:H4">
      <formula1>"主任医师"</formula1>
    </dataValidation>
    <dataValidation allowBlank="1" showInputMessage="1" showErrorMessage="1" promptTitle="输入提示" prompt="请正确输入申报人姓名" sqref="C3:C49 C51:C58"/>
    <dataValidation allowBlank="1" showInputMessage="1" showErrorMessage="1" promptTitle="输入提示" prompt="请正确输入申报人民族，例蒙古，汉，鄂伦春，鄂温克，达斡尔" sqref="E3:E58"/>
    <dataValidation type="list" allowBlank="1" showInputMessage="1" showErrorMessage="1" promptTitle="输入提示" prompt="请在下拉列表中选择申报人匹配项" sqref="H6:H7">
      <formula1>"副主任医师"</formula1>
    </dataValidation>
    <dataValidation type="list" allowBlank="1" showInputMessage="1" showErrorMessage="1" promptTitle="输入提示" prompt="请在下拉选项中选择申报人匹配项" sqref="D3:D36">
      <formula1>"男,女"</formula1>
    </dataValidation>
    <dataValidation type="list" allowBlank="1" showInputMessage="1" showErrorMessage="1" promptTitle="输入提示" prompt="在下拉列表中选择申报人匹配项" sqref="I3:I9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textLength" operator="between" allowBlank="1" showInputMessage="1" showErrorMessage="1" promptTitle="输入提示" prompt="输入格式yyyy/mm 例1966/11" sqref="F3:F34 F36">
      <formula1>7</formula1>
      <formula2>7</formula2>
    </dataValidation>
    <dataValidation type="list" allowBlank="1" showInputMessage="1" showErrorMessage="1" sqref="H5 H8:H9 H18:H36 H38">
      <formula1>申报资格名称1</formula1>
    </dataValidation>
    <dataValidation type="list" allowBlank="1" showInputMessage="1" showErrorMessage="1" promptTitle="输入提示" prompt="请在下拉选项中选择申报人匹配项" sqref="G5:G7 G9 G31:G35">
      <formula1>"中专,专科,本科,硕士,博士"</formula1>
    </dataValidation>
    <dataValidation type="list" allowBlank="1" showInputMessage="1" showErrorMessage="1" promptTitle="输入提示" prompt="请在下拉选项中选择申报人匹配项" sqref="G8 G18:G30 G36">
      <formula1>"专科,本科,硕士,博士"</formula1>
    </dataValidation>
    <dataValidation type="list" allowBlank="1" showInputMessage="1" showErrorMessage="1" sqref="H10:H17">
      <formula1>申报资格名称</formula1>
    </dataValidation>
    <dataValidation type="list" allowBlank="1" showInputMessage="1" showErrorMessage="1" promptTitle="输入提示" prompt="在下拉列表中选择申报人匹配项" sqref="I10:I36">
      <formula1>INDIRECT($H10)</formula1>
    </dataValidation>
    <dataValidation allowBlank="1" showInputMessage="1" showErrorMessage="1" sqref="A1:I2 B72:I72 F86:G89 D88:D89 D76:D77 A90:I65255 D73:E73 B89 C86:C89 D85:E87 F84:G84 F83 C83:D84 D82:E82 H81:H89 F81 C81:D81 C79:H80 H78:I78 B78:F78 H76:H77 F76 C76 C75:H75 B74:I74 H73"/>
    <dataValidation type="list" allowBlank="1" showInputMessage="1" showErrorMessage="1" promptTitle="输入提示" prompt="请在下拉选项中选择申报人匹配项" sqref="G39:G45">
      <formula1>"本科,硕士,博士"</formula1>
    </dataValidation>
    <dataValidation type="list" allowBlank="1" showInputMessage="1" showErrorMessage="1" promptTitle="输入提示" prompt="请在下拉选项中选择申报人匹配项" sqref="D37:D58">
      <formula1>"男,女"</formula1>
    </dataValidation>
    <dataValidation type="textLength" operator="between" allowBlank="1" showInputMessage="1" showErrorMessage="1" promptTitle="输入提示" prompt="输入格式yyyy/mm 例1966/11" sqref="F37:F58">
      <formula1>7</formula1>
      <formula2>7</formula2>
    </dataValidation>
    <dataValidation type="list" allowBlank="1" showInputMessage="1" showErrorMessage="1" sqref="H37">
      <formula1>申报资格名称1</formula1>
    </dataValidation>
    <dataValidation type="list" allowBlank="1" showInputMessage="1" showErrorMessage="1" promptTitle="输入提示" prompt="请在下拉选项中选择申报人匹配项" sqref="G46:G58">
      <formula1>"中专,专科,本科,硕士,博士"</formula1>
    </dataValidation>
    <dataValidation type="list" allowBlank="1" showInputMessage="1" showErrorMessage="1" promptTitle="输入提示" prompt="请在下拉选项中选择申报人匹配项" sqref="G37:G38">
      <formula1>"专科,本科,硕士,博士"</formula1>
    </dataValidation>
    <dataValidation type="list" allowBlank="1" showInputMessage="1" showErrorMessage="1" promptTitle="输入提示" prompt="在下拉列表中选择申报人匹配项" sqref="I37:I38">
      <formula1>INDIRECT($H37)</formula1>
    </dataValidation>
    <dataValidation type="list" allowBlank="1" showInputMessage="1" showErrorMessage="1" promptTitle="输入提示" prompt="请在下拉列表中选择申报人匹配项" sqref="H46:H58">
      <formula1>"副主任护师"</formula1>
    </dataValidation>
    <dataValidation type="list" allowBlank="1" showInputMessage="1" showErrorMessage="1" promptTitle="输入提示" prompt="在下拉列表中选择申报人匹配项" sqref="I39:I58">
      <formula1>"护理学,内科护理,外科护理,妇产科护理,儿科护理"</formula1>
    </dataValidation>
    <dataValidation type="list" allowBlank="1" showInputMessage="1" showErrorMessage="1" promptTitle="输入提示" prompt="请在下拉列表中选择申报人匹配项" sqref="H39:H45">
      <formula1>"主任护师"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准格尔旗人社局</dc:creator>
  <cp:lastModifiedBy>倔强的小强</cp:lastModifiedBy>
  <dcterms:created xsi:type="dcterms:W3CDTF">2023-01-11T17:33:16Z</dcterms:created>
  <dcterms:modified xsi:type="dcterms:W3CDTF">2023-01-12T11:45:10Z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FAB381D2B81E4284A4094BEDD8EF58E0</vt:lpwstr>
  </property>
  <property fmtid="{D5CDD505-2E9C-101B-9397-08002B2CF9AE}" pid="3" name="KSOProductBuildVer">
    <vt:lpwstr>2052-9.1.0.4167</vt:lpwstr>
  </property>
</Properties>
</file>