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食品抽检合格产品信息公示  鄂尔多斯市" sheetId="1" r:id="rId1"/>
  </sheets>
  <definedNames/>
  <calcPr fullCalcOnLoad="1"/>
</workbook>
</file>

<file path=xl/sharedStrings.xml><?xml version="1.0" encoding="utf-8"?>
<sst xmlns="http://schemas.openxmlformats.org/spreadsheetml/2006/main" count="506" uniqueCount="303">
  <si>
    <t xml:space="preserve">2022年校园食品专项监督抽检信息公示表 </t>
  </si>
  <si>
    <t>抽样编号</t>
  </si>
  <si>
    <t>序号</t>
  </si>
  <si>
    <t>标称生产企业名称</t>
  </si>
  <si>
    <t>标称生产企业地址</t>
  </si>
  <si>
    <t>被抽样单位名称</t>
  </si>
  <si>
    <t>食品名称</t>
  </si>
  <si>
    <t>规格型号</t>
  </si>
  <si>
    <t>生产日期/批号</t>
  </si>
  <si>
    <t>分类</t>
  </si>
  <si>
    <t>检验结论</t>
  </si>
  <si>
    <t>XC22150622184300571</t>
  </si>
  <si>
    <t>/</t>
  </si>
  <si>
    <t>准格尔旗第九中学学生食堂</t>
  </si>
  <si>
    <t>韭菜</t>
  </si>
  <si>
    <t>2022-08-25</t>
  </si>
  <si>
    <t>食用农产品</t>
  </si>
  <si>
    <t>合格</t>
  </si>
  <si>
    <t>XC22150622184300570</t>
  </si>
  <si>
    <t>准格尔旗第二中学</t>
  </si>
  <si>
    <t>猪肉</t>
  </si>
  <si>
    <t>2022-08-23</t>
  </si>
  <si>
    <t>XC22150622184300572</t>
  </si>
  <si>
    <t>山东好趣味食品科技有限公司</t>
  </si>
  <si>
    <t>山东省济宁市汶上县义桥镇工业园区19号</t>
  </si>
  <si>
    <t>准格尔旗博成百货文化用品店</t>
  </si>
  <si>
    <t>好趣味小猪佩佩魂黑鸭风味点心面</t>
  </si>
  <si>
    <t>48克</t>
  </si>
  <si>
    <t>2022-08-06</t>
  </si>
  <si>
    <t>方便食品</t>
  </si>
  <si>
    <t>XC22150622184300573</t>
  </si>
  <si>
    <t>准格尔旗第十中学学生食堂</t>
  </si>
  <si>
    <t>生姜</t>
  </si>
  <si>
    <t>XC22150622184300574</t>
  </si>
  <si>
    <t>包头顶津食品有限公司</t>
  </si>
  <si>
    <t>包头稀土高新区滨河新区春晓路1号</t>
  </si>
  <si>
    <t>准格尔旗清泉文具副食店</t>
  </si>
  <si>
    <t>百事可乐</t>
  </si>
  <si>
    <t>500ml</t>
  </si>
  <si>
    <t>2022-06-28</t>
  </si>
  <si>
    <t>饮料</t>
  </si>
  <si>
    <t>XC22150622184300575</t>
  </si>
  <si>
    <t>准格尔旗鸿茂种养殖专业合作社</t>
  </si>
  <si>
    <t>准格尔旗布尔陶亥苏木尔圪壕嘎查</t>
  </si>
  <si>
    <t>准格尔旗薛家湾民族幼儿园</t>
  </si>
  <si>
    <t>鸡蛋</t>
  </si>
  <si>
    <t>2022-08-28</t>
  </si>
  <si>
    <t>XC22150622184300576</t>
  </si>
  <si>
    <t>准格尔旗北怨益佳生活百货超市</t>
  </si>
  <si>
    <t>红萝卜</t>
  </si>
  <si>
    <t>2022-08-30</t>
  </si>
  <si>
    <t>XC22150622184300577</t>
  </si>
  <si>
    <t>准格尔旗薛家湾第七幼儿园</t>
  </si>
  <si>
    <t>茄子</t>
  </si>
  <si>
    <t>2022-08-31</t>
  </si>
  <si>
    <t>XC22150622184300578</t>
  </si>
  <si>
    <t>准格尔旗博爱幼儿园</t>
  </si>
  <si>
    <r>
      <t>准格尔旗迎泽街道大诚祥瑞小区</t>
    </r>
    <r>
      <rPr>
        <sz val="10"/>
        <rFont val="Calibri"/>
        <family val="2"/>
      </rPr>
      <t>S6</t>
    </r>
    <r>
      <rPr>
        <sz val="10"/>
        <rFont val="宋体"/>
        <family val="0"/>
      </rPr>
      <t>号</t>
    </r>
    <r>
      <rPr>
        <sz val="10"/>
        <rFont val="Calibri"/>
        <family val="2"/>
      </rPr>
      <t>108.109.110</t>
    </r>
  </si>
  <si>
    <t>玉米饼</t>
  </si>
  <si>
    <t>餐饮食品</t>
  </si>
  <si>
    <t>XC22150622184300579</t>
  </si>
  <si>
    <t>准格尔旗格林祥瑞幼儿园</t>
  </si>
  <si>
    <t>油麦菜</t>
  </si>
  <si>
    <t>2022-09-01</t>
  </si>
  <si>
    <t>XC22150622184300580</t>
  </si>
  <si>
    <t>准格尔旗世纪星幼儿园</t>
  </si>
  <si>
    <r>
      <t>准格尔旗迎泽街道满世花园幼儿园</t>
    </r>
    <r>
      <rPr>
        <sz val="10"/>
        <rFont val="Calibri"/>
        <family val="2"/>
      </rPr>
      <t>1</t>
    </r>
    <r>
      <rPr>
        <sz val="10"/>
        <rFont val="宋体"/>
        <family val="0"/>
      </rPr>
      <t>号楼</t>
    </r>
  </si>
  <si>
    <t>小油饼</t>
  </si>
  <si>
    <t>XC22150622184300581</t>
  </si>
  <si>
    <t>准格尔旗高玉岗水果蔬菜副食店</t>
  </si>
  <si>
    <t>尖椒</t>
  </si>
  <si>
    <t>XC22150622184300582</t>
  </si>
  <si>
    <t>准格尔旗玻璃圪旦幼儿园</t>
  </si>
  <si>
    <t>玉米碴</t>
  </si>
  <si>
    <t>2022-08-29</t>
  </si>
  <si>
    <t>粮食加工品</t>
  </si>
  <si>
    <t>XC22150622184300583</t>
  </si>
  <si>
    <t>准格尔旗薛家湾玻璃圪旦小学</t>
  </si>
  <si>
    <t>鸡肉</t>
  </si>
  <si>
    <t>XC22150622184300584</t>
  </si>
  <si>
    <t>北京忠和（玉田）生物食品有限公司</t>
  </si>
  <si>
    <t>河北省唐山市玉田县河北唐山国家农业科技园区二号路东侧六街北侧</t>
  </si>
  <si>
    <t>准格尔旗小石便民百货商店</t>
  </si>
  <si>
    <t>精致料酒（调味料酒）</t>
  </si>
  <si>
    <t>2022-06-06</t>
  </si>
  <si>
    <t>调味品</t>
  </si>
  <si>
    <t>XC22150622184300585</t>
  </si>
  <si>
    <t>准格尔旗利民百货商店</t>
  </si>
  <si>
    <t>花生米</t>
  </si>
  <si>
    <t>XC22150622184300587</t>
  </si>
  <si>
    <t>准格尔旗薛家湾镇第十一幼儿园</t>
  </si>
  <si>
    <t>盘锦大米</t>
  </si>
  <si>
    <r>
      <t>25kg/</t>
    </r>
    <r>
      <rPr>
        <sz val="10"/>
        <rFont val="宋体"/>
        <family val="0"/>
      </rPr>
      <t>袋</t>
    </r>
  </si>
  <si>
    <t>XC22150622184300588</t>
  </si>
  <si>
    <t>定州市志成面业有限公司</t>
  </si>
  <si>
    <t>定州市东旺镇前营村</t>
  </si>
  <si>
    <t>准格尔旗馨聪幼儿园</t>
  </si>
  <si>
    <t>小麦粉</t>
  </si>
  <si>
    <t>25</t>
  </si>
  <si>
    <t>2022-08-01</t>
  </si>
  <si>
    <t>XC22150622184300589</t>
  </si>
  <si>
    <t>准格尔旗特殊教育学校</t>
  </si>
  <si>
    <t>土豆</t>
  </si>
  <si>
    <t>2022-09-02</t>
  </si>
  <si>
    <t>XC22150622184300590</t>
  </si>
  <si>
    <t>准格尔旗薛家湾第十七幼儿园</t>
  </si>
  <si>
    <t>黄瓜</t>
  </si>
  <si>
    <t>XC22150622184300591</t>
  </si>
  <si>
    <t>准格尔旗薛家湾第十小学</t>
  </si>
  <si>
    <t>XC22150622184300592</t>
  </si>
  <si>
    <t>包头市盛林祥食品有限公司</t>
  </si>
  <si>
    <t>包头市青山区兴胜镇当铺村</t>
  </si>
  <si>
    <t>准格尔旗记明烟酒副食超市</t>
  </si>
  <si>
    <t>白醋（食醋）</t>
  </si>
  <si>
    <r>
      <t>300</t>
    </r>
    <r>
      <rPr>
        <sz val="10"/>
        <rFont val="宋体"/>
        <family val="0"/>
      </rPr>
      <t>克</t>
    </r>
    <r>
      <rPr>
        <sz val="10"/>
        <rFont val="Calibri"/>
        <family val="2"/>
      </rPr>
      <t>/</t>
    </r>
    <r>
      <rPr>
        <sz val="10"/>
        <rFont val="宋体"/>
        <family val="0"/>
      </rPr>
      <t>袋</t>
    </r>
  </si>
  <si>
    <t>2022-05-18</t>
  </si>
  <si>
    <t>XC22150622184300593</t>
  </si>
  <si>
    <t>内蒙古娃哈哈食品有限公司</t>
  </si>
  <si>
    <t>巴彦淖尔经济开发区八一工业区</t>
  </si>
  <si>
    <t>准格尔旗世瀚文化用品店</t>
  </si>
  <si>
    <r>
      <t>娃哈哈</t>
    </r>
    <r>
      <rPr>
        <sz val="10"/>
        <rFont val="Calibri"/>
        <family val="2"/>
      </rPr>
      <t>AD</t>
    </r>
    <r>
      <rPr>
        <sz val="10"/>
        <rFont val="宋体"/>
        <family val="0"/>
      </rPr>
      <t>钙</t>
    </r>
  </si>
  <si>
    <r>
      <t>220g/</t>
    </r>
    <r>
      <rPr>
        <sz val="10"/>
        <rFont val="宋体"/>
        <family val="0"/>
      </rPr>
      <t>瓶</t>
    </r>
  </si>
  <si>
    <t>2022-07-03</t>
  </si>
  <si>
    <t>XC22150622184300594</t>
  </si>
  <si>
    <t>准格尔旗托育幼儿园</t>
  </si>
  <si>
    <t>餐碗</t>
  </si>
  <si>
    <t>XC22150622184300595</t>
  </si>
  <si>
    <r>
      <t>准格尔旗世纪星幼儿园第一分园</t>
    </r>
    <r>
      <rPr>
        <sz val="10"/>
        <rFont val="Calibri"/>
        <family val="2"/>
      </rPr>
      <t>(</t>
    </r>
    <r>
      <rPr>
        <sz val="10"/>
        <rFont val="宋体"/>
        <family val="0"/>
      </rPr>
      <t>食堂）</t>
    </r>
  </si>
  <si>
    <t>小苹果</t>
  </si>
  <si>
    <t>XC22150622184300596</t>
  </si>
  <si>
    <t>准格尔旗果小潞水果仓储批发中心</t>
  </si>
  <si>
    <t>橙子</t>
  </si>
  <si>
    <t>XC22150622184300597</t>
  </si>
  <si>
    <t>准格尔旗新世纪幼儿园</t>
  </si>
  <si>
    <t>小白菜</t>
  </si>
  <si>
    <t>2022-09-05</t>
  </si>
  <si>
    <t>XC22150622184300598</t>
  </si>
  <si>
    <t>准格尔旗薛家湾第十二幼儿园</t>
  </si>
  <si>
    <t>西红柿</t>
  </si>
  <si>
    <t>XC22150622184300599</t>
  </si>
  <si>
    <t>四平君乐宝乳业有限公司</t>
  </si>
  <si>
    <t>吉林省四平市铁东区山门镇塔山村南宁路北侧</t>
  </si>
  <si>
    <t>准格尔旗永成百货超市</t>
  </si>
  <si>
    <t>巴氏杀菌热处理风味酸牛奶</t>
  </si>
  <si>
    <r>
      <t>200</t>
    </r>
    <r>
      <rPr>
        <sz val="10"/>
        <rFont val="宋体"/>
        <family val="0"/>
      </rPr>
      <t>克</t>
    </r>
    <r>
      <rPr>
        <sz val="10"/>
        <rFont val="Calibri"/>
        <family val="2"/>
      </rPr>
      <t>/</t>
    </r>
    <r>
      <rPr>
        <sz val="10"/>
        <rFont val="宋体"/>
        <family val="0"/>
      </rPr>
      <t>瓶</t>
    </r>
  </si>
  <si>
    <t>2022-06-14</t>
  </si>
  <si>
    <t>乳制品</t>
  </si>
  <si>
    <t>XC22150622184300601</t>
  </si>
  <si>
    <t>准格尔旗薛家湾第九小学</t>
  </si>
  <si>
    <t>2022-08-27</t>
  </si>
  <si>
    <t>XC22150622184300602</t>
  </si>
  <si>
    <t>准格尔旗薛家湾第五幼儿园</t>
  </si>
  <si>
    <t>梨</t>
  </si>
  <si>
    <t>2022-09-06</t>
  </si>
  <si>
    <t>XC22150622184300603</t>
  </si>
  <si>
    <t>徐州名厨食品有限公司</t>
  </si>
  <si>
    <t>江苏省徐州市贾汪区青山泉镇工业园内</t>
  </si>
  <si>
    <t>准格尔旗小状元文化用品经销部</t>
  </si>
  <si>
    <t>多味泡翅（多味）</t>
  </si>
  <si>
    <r>
      <t>45</t>
    </r>
    <r>
      <rPr>
        <sz val="10"/>
        <rFont val="宋体"/>
        <family val="0"/>
      </rPr>
      <t>克</t>
    </r>
    <r>
      <rPr>
        <sz val="10"/>
        <rFont val="Calibri"/>
        <family val="2"/>
      </rPr>
      <t>/</t>
    </r>
    <r>
      <rPr>
        <sz val="10"/>
        <rFont val="宋体"/>
        <family val="0"/>
      </rPr>
      <t>袋</t>
    </r>
  </si>
  <si>
    <t>2022-08-08</t>
  </si>
  <si>
    <t>肉制品</t>
  </si>
  <si>
    <t>XC22150622184300604</t>
  </si>
  <si>
    <t>准格尔旗薛家湾第四幼儿园</t>
  </si>
  <si>
    <t>准格尔旗蓝天街道蓝天北路</t>
  </si>
  <si>
    <t>小花卷</t>
  </si>
  <si>
    <t>XC22150622184300586</t>
  </si>
  <si>
    <t>藁城区柯仔食品有限公司</t>
  </si>
  <si>
    <r>
      <t>藁城区增村镇增村工业园区</t>
    </r>
    <r>
      <rPr>
        <sz val="10"/>
        <rFont val="Calibri"/>
        <family val="2"/>
      </rPr>
      <t>1</t>
    </r>
    <r>
      <rPr>
        <sz val="10"/>
        <rFont val="宋体"/>
        <family val="0"/>
      </rPr>
      <t>号</t>
    </r>
  </si>
  <si>
    <t>准格尔旗永久便民超市</t>
  </si>
  <si>
    <t>麻辣腿</t>
  </si>
  <si>
    <r>
      <t>110</t>
    </r>
    <r>
      <rPr>
        <sz val="10"/>
        <rFont val="宋体"/>
        <family val="0"/>
      </rPr>
      <t>克</t>
    </r>
    <r>
      <rPr>
        <sz val="10"/>
        <rFont val="Calibri"/>
        <family val="2"/>
      </rPr>
      <t>/</t>
    </r>
    <r>
      <rPr>
        <sz val="10"/>
        <rFont val="宋体"/>
        <family val="0"/>
      </rPr>
      <t>袋</t>
    </r>
  </si>
  <si>
    <t>2022-07-09</t>
  </si>
  <si>
    <t>XC22150622184300600</t>
  </si>
  <si>
    <t>准格尔旗任铁柱粉条加工厂</t>
  </si>
  <si>
    <r>
      <t>准格尔旗兴隆街道武家区村奶站东</t>
    </r>
    <r>
      <rPr>
        <sz val="10"/>
        <rFont val="Calibri"/>
        <family val="2"/>
      </rPr>
      <t>100</t>
    </r>
    <r>
      <rPr>
        <sz val="10"/>
        <rFont val="宋体"/>
        <family val="0"/>
      </rPr>
      <t>米</t>
    </r>
  </si>
  <si>
    <t>准格尔旗瑞玲副食超市</t>
  </si>
  <si>
    <t>精制粉条</t>
  </si>
  <si>
    <r>
      <t>285</t>
    </r>
    <r>
      <rPr>
        <sz val="10"/>
        <rFont val="宋体"/>
        <family val="0"/>
      </rPr>
      <t>克</t>
    </r>
    <r>
      <rPr>
        <sz val="10"/>
        <rFont val="Calibri"/>
        <family val="2"/>
      </rPr>
      <t>/</t>
    </r>
    <r>
      <rPr>
        <sz val="10"/>
        <rFont val="宋体"/>
        <family val="0"/>
      </rPr>
      <t>袋</t>
    </r>
  </si>
  <si>
    <t>2022-09-03</t>
  </si>
  <si>
    <t>淀粉及淀粉制品</t>
  </si>
  <si>
    <t>XC22150622184300605</t>
  </si>
  <si>
    <t>准格尔旗创意唯美蛋糕店</t>
  </si>
  <si>
    <t>帕提欧糕点</t>
  </si>
  <si>
    <r>
      <t>200</t>
    </r>
    <r>
      <rPr>
        <sz val="10"/>
        <rFont val="宋体"/>
        <family val="0"/>
      </rPr>
      <t>克</t>
    </r>
    <r>
      <rPr>
        <sz val="10"/>
        <rFont val="Calibri"/>
        <family val="2"/>
      </rPr>
      <t>/</t>
    </r>
    <r>
      <rPr>
        <sz val="10"/>
        <rFont val="宋体"/>
        <family val="0"/>
      </rPr>
      <t>盒</t>
    </r>
  </si>
  <si>
    <t>糕点</t>
  </si>
  <si>
    <t>XC22150622184300606</t>
  </si>
  <si>
    <t>广东新起点食品有限公司</t>
  </si>
  <si>
    <t>揭西县凤江镇凤北村委双凤村</t>
  </si>
  <si>
    <t>准格尔旗我爱我家副食超市</t>
  </si>
  <si>
    <t>千纸鹤彩塘</t>
  </si>
  <si>
    <r>
      <t>120</t>
    </r>
    <r>
      <rPr>
        <sz val="10"/>
        <rFont val="宋体"/>
        <family val="0"/>
      </rPr>
      <t>克</t>
    </r>
    <r>
      <rPr>
        <sz val="10"/>
        <rFont val="Calibri"/>
        <family val="2"/>
      </rPr>
      <t>/</t>
    </r>
    <r>
      <rPr>
        <sz val="10"/>
        <rFont val="宋体"/>
        <family val="0"/>
      </rPr>
      <t>袋</t>
    </r>
  </si>
  <si>
    <t>糖果制品</t>
  </si>
  <si>
    <t>XC22150622184300607</t>
  </si>
  <si>
    <t>河北喜之郎食品有限公司</t>
  </si>
  <si>
    <t>河北省保定市定兴县朝阳路</t>
  </si>
  <si>
    <t>准格尔旗徐燕百货北区店</t>
  </si>
  <si>
    <t>乳酸果冻</t>
  </si>
  <si>
    <r>
      <t>360</t>
    </r>
    <r>
      <rPr>
        <sz val="10"/>
        <rFont val="宋体"/>
        <family val="0"/>
      </rPr>
      <t>克</t>
    </r>
    <r>
      <rPr>
        <sz val="10"/>
        <rFont val="Calibri"/>
        <family val="2"/>
      </rPr>
      <t>/</t>
    </r>
    <r>
      <rPr>
        <sz val="10"/>
        <rFont val="宋体"/>
        <family val="0"/>
      </rPr>
      <t>袋</t>
    </r>
  </si>
  <si>
    <t>2022-07-13</t>
  </si>
  <si>
    <t>XC22150622184300608</t>
  </si>
  <si>
    <t>内蒙古蒙牛乳业包头有限公司</t>
  </si>
  <si>
    <r>
      <t>内蒙古自治区包头市青山区民主路</t>
    </r>
    <r>
      <rPr>
        <sz val="10"/>
        <rFont val="Calibri"/>
        <family val="2"/>
      </rPr>
      <t>45</t>
    </r>
    <r>
      <rPr>
        <sz val="10"/>
        <rFont val="宋体"/>
        <family val="0"/>
      </rPr>
      <t>号</t>
    </r>
  </si>
  <si>
    <t>准格尔旗晓军副食超市</t>
  </si>
  <si>
    <t>臻享浓牛奶</t>
  </si>
  <si>
    <r>
      <t>230ml/</t>
    </r>
    <r>
      <rPr>
        <sz val="10"/>
        <rFont val="宋体"/>
        <family val="0"/>
      </rPr>
      <t>袋</t>
    </r>
  </si>
  <si>
    <t>XC22150622184300609</t>
  </si>
  <si>
    <t>鹤山市东古调味食品有限公司</t>
  </si>
  <si>
    <r>
      <t>广东省江门市鹤山市古劳镇麦水工业区</t>
    </r>
    <r>
      <rPr>
        <sz val="10"/>
        <rFont val="Calibri"/>
        <family val="2"/>
      </rPr>
      <t>3</t>
    </r>
    <r>
      <rPr>
        <sz val="10"/>
        <rFont val="宋体"/>
        <family val="0"/>
      </rPr>
      <t>号</t>
    </r>
  </si>
  <si>
    <t>准格尔旗百合综合商店</t>
  </si>
  <si>
    <t>一品鲜（酿造酱油）</t>
  </si>
  <si>
    <r>
      <t>500ml/</t>
    </r>
    <r>
      <rPr>
        <sz val="10"/>
        <rFont val="宋体"/>
        <family val="0"/>
      </rPr>
      <t>瓶</t>
    </r>
  </si>
  <si>
    <t>2021-11-12</t>
  </si>
  <si>
    <t>XC22150622184300610</t>
  </si>
  <si>
    <t>准格尔旗宏焱面食店</t>
  </si>
  <si>
    <t>馒头</t>
  </si>
  <si>
    <t>2022-09-07</t>
  </si>
  <si>
    <t>XC22150622184300611</t>
  </si>
  <si>
    <t>秦皇岛金海食品工业有限公司</t>
  </si>
  <si>
    <r>
      <t>河北省秦皇岛市山海关开发区金海道</t>
    </r>
    <r>
      <rPr>
        <sz val="10"/>
        <rFont val="Calibri"/>
        <family val="2"/>
      </rPr>
      <t>1</t>
    </r>
    <r>
      <rPr>
        <sz val="10"/>
        <rFont val="宋体"/>
        <family val="0"/>
      </rPr>
      <t>号</t>
    </r>
  </si>
  <si>
    <t>准格尔旗薛家湾李三保粮油店</t>
  </si>
  <si>
    <t>食用植物调和油</t>
  </si>
  <si>
    <r>
      <t>1.8L/</t>
    </r>
    <r>
      <rPr>
        <sz val="10"/>
        <rFont val="宋体"/>
        <family val="0"/>
      </rPr>
      <t>瓶</t>
    </r>
  </si>
  <si>
    <t>2022-04-13</t>
  </si>
  <si>
    <t>食用油、油脂及其制品</t>
  </si>
  <si>
    <t>XC22150622184300612</t>
  </si>
  <si>
    <t>准格尔旗延海蔬菜水果批发店</t>
  </si>
  <si>
    <t>香蕉</t>
  </si>
  <si>
    <t>XC22150622184300613</t>
  </si>
  <si>
    <t>准格尔旗薛家湾第八幼儿园</t>
  </si>
  <si>
    <t>煎炸用油</t>
  </si>
  <si>
    <t>XC22150622184300614</t>
  </si>
  <si>
    <t>河南光头娃食品科技有限公司</t>
  </si>
  <si>
    <t>民权县高新技术产业开发区（建业路东段310国道南侧）</t>
  </si>
  <si>
    <t>准格尔旗宏哒文化用品店</t>
  </si>
  <si>
    <t>一根葱（膨化食品）</t>
  </si>
  <si>
    <r>
      <t>30</t>
    </r>
    <r>
      <rPr>
        <sz val="10"/>
        <rFont val="宋体"/>
        <family val="0"/>
      </rPr>
      <t>克</t>
    </r>
    <r>
      <rPr>
        <sz val="10"/>
        <rFont val="Calibri"/>
        <family val="2"/>
      </rPr>
      <t>/</t>
    </r>
    <r>
      <rPr>
        <sz val="10"/>
        <rFont val="宋体"/>
        <family val="0"/>
      </rPr>
      <t>袋</t>
    </r>
  </si>
  <si>
    <t>2022-07-22</t>
  </si>
  <si>
    <t>薯类和膨化食品</t>
  </si>
  <si>
    <t>XC22150622184300615</t>
  </si>
  <si>
    <t>漯河卫到食品科技有限公司</t>
  </si>
  <si>
    <t>漯河经济技术开发区东方红路南侧中山路西侧</t>
  </si>
  <si>
    <t>准格尔旗家园福果蔬超市</t>
  </si>
  <si>
    <t>大面筋（调味面制品）</t>
  </si>
  <si>
    <r>
      <t>102</t>
    </r>
    <r>
      <rPr>
        <sz val="10"/>
        <rFont val="宋体"/>
        <family val="0"/>
      </rPr>
      <t>克</t>
    </r>
    <r>
      <rPr>
        <sz val="10"/>
        <rFont val="Calibri"/>
        <family val="2"/>
      </rPr>
      <t>/</t>
    </r>
    <r>
      <rPr>
        <sz val="10"/>
        <rFont val="宋体"/>
        <family val="0"/>
      </rPr>
      <t>袋</t>
    </r>
  </si>
  <si>
    <t>2022-07-28</t>
  </si>
  <si>
    <t>XC22150622184300616</t>
  </si>
  <si>
    <t>漯河市天煜食品有限公司</t>
  </si>
  <si>
    <t>漯河市郾城区孟庙镇纬十路中段路北</t>
  </si>
  <si>
    <t>准格尔旗金佳利文化用品店</t>
  </si>
  <si>
    <t>薄脆饼干</t>
  </si>
  <si>
    <r>
      <t>50</t>
    </r>
    <r>
      <rPr>
        <sz val="10"/>
        <rFont val="宋体"/>
        <family val="0"/>
      </rPr>
      <t>克</t>
    </r>
    <r>
      <rPr>
        <sz val="10"/>
        <rFont val="Calibri"/>
        <family val="2"/>
      </rPr>
      <t>/</t>
    </r>
    <r>
      <rPr>
        <sz val="10"/>
        <rFont val="宋体"/>
        <family val="0"/>
      </rPr>
      <t>袋</t>
    </r>
  </si>
  <si>
    <t>2022-05-19</t>
  </si>
  <si>
    <t>饼干</t>
  </si>
  <si>
    <t>XC22150622184300617</t>
  </si>
  <si>
    <t>天津雀巢有限公司</t>
  </si>
  <si>
    <t>天津经济技术开发区南海路149号</t>
  </si>
  <si>
    <t>准格尔旗宇轩文具店</t>
  </si>
  <si>
    <t>脆脆鲨</t>
  </si>
  <si>
    <r>
      <t>20</t>
    </r>
    <r>
      <rPr>
        <sz val="10"/>
        <rFont val="宋体"/>
        <family val="0"/>
      </rPr>
      <t>克</t>
    </r>
    <r>
      <rPr>
        <sz val="10"/>
        <rFont val="Calibri"/>
        <family val="2"/>
      </rPr>
      <t>/</t>
    </r>
    <r>
      <rPr>
        <sz val="10"/>
        <rFont val="宋体"/>
        <family val="0"/>
      </rPr>
      <t>袋</t>
    </r>
  </si>
  <si>
    <t>2022-05-23</t>
  </si>
  <si>
    <t>XC22150622184300618</t>
  </si>
  <si>
    <t>准格尔旗玉洁超市</t>
  </si>
  <si>
    <t>草莓味奶茶</t>
  </si>
  <si>
    <r>
      <t>22</t>
    </r>
    <r>
      <rPr>
        <sz val="10"/>
        <rFont val="宋体"/>
        <family val="0"/>
      </rPr>
      <t>克</t>
    </r>
    <r>
      <rPr>
        <sz val="10"/>
        <rFont val="Calibri"/>
        <family val="2"/>
      </rPr>
      <t>/</t>
    </r>
    <r>
      <rPr>
        <sz val="10"/>
        <rFont val="宋体"/>
        <family val="0"/>
      </rPr>
      <t>袋</t>
    </r>
  </si>
  <si>
    <t>2022-06-23</t>
  </si>
  <si>
    <t>XC22150622184300619</t>
  </si>
  <si>
    <t>内蒙古蒙牛高科乳业有限公司</t>
  </si>
  <si>
    <t>内蒙古自治区呼和浩特市和林格尔县盛乐经济园区209国道旁</t>
  </si>
  <si>
    <t>准格尔旗满世安达便利店</t>
  </si>
  <si>
    <t>真果粒牛奶饮品</t>
  </si>
  <si>
    <r>
      <t>250</t>
    </r>
    <r>
      <rPr>
        <sz val="10"/>
        <rFont val="宋体"/>
        <family val="0"/>
      </rPr>
      <t>克</t>
    </r>
    <r>
      <rPr>
        <sz val="10"/>
        <rFont val="Calibri"/>
        <family val="2"/>
      </rPr>
      <t>/</t>
    </r>
    <r>
      <rPr>
        <sz val="10"/>
        <rFont val="宋体"/>
        <family val="0"/>
      </rPr>
      <t>盒</t>
    </r>
  </si>
  <si>
    <t>2022-06-05</t>
  </si>
  <si>
    <t>XC22150622184300620</t>
  </si>
  <si>
    <t>上好佳食品工业有限公司</t>
  </si>
  <si>
    <t>哈尔滨经开区威海路8号</t>
  </si>
  <si>
    <t>准格尔旗军乐副食超市</t>
  </si>
  <si>
    <t>栗米条</t>
  </si>
  <si>
    <r>
      <t>40</t>
    </r>
    <r>
      <rPr>
        <sz val="10"/>
        <rFont val="宋体"/>
        <family val="0"/>
      </rPr>
      <t>克</t>
    </r>
    <r>
      <rPr>
        <sz val="10"/>
        <rFont val="Calibri"/>
        <family val="2"/>
      </rPr>
      <t>/</t>
    </r>
    <r>
      <rPr>
        <sz val="10"/>
        <rFont val="宋体"/>
        <family val="0"/>
      </rPr>
      <t>袋</t>
    </r>
  </si>
  <si>
    <t>2022-07-25</t>
  </si>
  <si>
    <t>XC22150622184300621</t>
  </si>
  <si>
    <t>广东翼翔食品有限公司</t>
  </si>
  <si>
    <t>潮州市潮安区庵埠镇庄陇村新区三巷</t>
  </si>
  <si>
    <t>准格尔旗钱伊诺冷饮店</t>
  </si>
  <si>
    <t>浓郁版酸妞软糖</t>
  </si>
  <si>
    <r>
      <t>25</t>
    </r>
    <r>
      <rPr>
        <sz val="10"/>
        <rFont val="宋体"/>
        <family val="0"/>
      </rPr>
      <t>克</t>
    </r>
    <r>
      <rPr>
        <sz val="10"/>
        <rFont val="Calibri"/>
        <family val="2"/>
      </rPr>
      <t>/</t>
    </r>
    <r>
      <rPr>
        <sz val="10"/>
        <rFont val="宋体"/>
        <family val="0"/>
      </rPr>
      <t>袋</t>
    </r>
  </si>
  <si>
    <t>XC22150622184300622</t>
  </si>
  <si>
    <t>莱阳鲁花高端食用油有限公司</t>
  </si>
  <si>
    <t>山东省烟台市莱阳市姜疃工业园</t>
  </si>
  <si>
    <t>准格尔旗紫杉竹大米经销店</t>
  </si>
  <si>
    <t>芝麻香油</t>
  </si>
  <si>
    <r>
      <t>180ml/</t>
    </r>
    <r>
      <rPr>
        <sz val="10"/>
        <rFont val="宋体"/>
        <family val="0"/>
      </rPr>
      <t>瓶</t>
    </r>
  </si>
  <si>
    <t>2022-03-01</t>
  </si>
  <si>
    <t>XC22150622184300624</t>
  </si>
  <si>
    <t>准格尔旗果果鲜水果店</t>
  </si>
  <si>
    <t>橘子</t>
  </si>
  <si>
    <t>XC22150622184300623</t>
  </si>
  <si>
    <t>济源双汇食品有限公司</t>
  </si>
  <si>
    <t>河南省济源市东环路玉川桥北</t>
  </si>
  <si>
    <t>准格尔旗准成商贸商行</t>
  </si>
  <si>
    <t>香脆肠</t>
  </si>
  <si>
    <r>
      <t>130</t>
    </r>
    <r>
      <rPr>
        <sz val="10"/>
        <rFont val="宋体"/>
        <family val="0"/>
      </rPr>
      <t>克</t>
    </r>
    <r>
      <rPr>
        <sz val="10"/>
        <rFont val="Calibri"/>
        <family val="2"/>
      </rPr>
      <t>/</t>
    </r>
    <r>
      <rPr>
        <sz val="10"/>
        <rFont val="宋体"/>
        <family val="0"/>
      </rPr>
      <t>袋</t>
    </r>
  </si>
  <si>
    <t>2022-08-19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</si>
</sst>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0"/>
      <name val="Arial"/>
      <family val="2"/>
    </font>
    <font>
      <sz val="11"/>
      <name val="宋体"/>
      <family val="0"/>
    </font>
    <font>
      <b/>
      <sz val="20"/>
      <name val="宋体"/>
      <family val="0"/>
    </font>
    <font>
      <sz val="10"/>
      <color indexed="8"/>
      <name val="宋体"/>
      <family val="0"/>
    </font>
    <font>
      <sz val="10"/>
      <name val="宋体"/>
      <family val="0"/>
    </font>
    <font>
      <sz val="10"/>
      <name val="Calibri"/>
      <family val="2"/>
    </font>
    <font>
      <sz val="10"/>
      <name val="SimSun"/>
      <family val="0"/>
    </font>
    <font>
      <sz val="11"/>
      <color indexed="8"/>
      <name val="宋体"/>
      <family val="0"/>
    </font>
    <font>
      <sz val="11"/>
      <color indexed="54"/>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b/>
      <sz val="11"/>
      <color indexed="53"/>
      <name val="宋体"/>
      <family val="0"/>
    </font>
    <font>
      <b/>
      <sz val="11"/>
      <color indexed="63"/>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6"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26" fillId="0" borderId="0" applyFont="0" applyFill="0" applyBorder="0" applyAlignment="0" applyProtection="0"/>
    <xf numFmtId="41" fontId="26"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26" fillId="0" borderId="0" applyFont="0" applyFill="0" applyBorder="0" applyAlignment="0" applyProtection="0"/>
    <xf numFmtId="0" fontId="32" fillId="0" borderId="0" applyNumberFormat="0" applyFill="0" applyBorder="0" applyAlignment="0" applyProtection="0"/>
    <xf numFmtId="0" fontId="26"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6">
    <xf numFmtId="0" fontId="0" fillId="0" borderId="0" xfId="0" applyAlignment="1">
      <alignment/>
    </xf>
    <xf numFmtId="0" fontId="0"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9" xfId="0" applyNumberFormat="1" applyFont="1" applyFill="1" applyBorder="1" applyAlignment="1">
      <alignment horizontal="center" wrapText="1"/>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wrapText="1"/>
    </xf>
    <xf numFmtId="0" fontId="6"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33333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9EAF7"/>
      <rgbColor rgb="00316AC5"/>
      <rgbColor rgb="00A0A0A0"/>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7"/>
  <sheetViews>
    <sheetView showGridLines="0" tabSelected="1" workbookViewId="0" topLeftCell="A1">
      <selection activeCell="A1" sqref="A1:J1"/>
    </sheetView>
  </sheetViews>
  <sheetFormatPr defaultColWidth="9.140625" defaultRowHeight="51" customHeight="1"/>
  <cols>
    <col min="1" max="1" width="17.57421875" style="1" customWidth="1"/>
    <col min="2" max="2" width="6.57421875" style="1" customWidth="1"/>
    <col min="3" max="3" width="15.57421875" style="1" customWidth="1"/>
    <col min="4" max="4" width="17.7109375" style="1" customWidth="1"/>
    <col min="5" max="5" width="17.421875" style="1" customWidth="1"/>
    <col min="6" max="6" width="11.421875" style="1" bestFit="1" customWidth="1"/>
    <col min="7" max="7" width="9.00390625" style="1" customWidth="1"/>
    <col min="8" max="8" width="13.421875" style="1" bestFit="1" customWidth="1"/>
    <col min="9" max="16384" width="9.140625" style="1" customWidth="1"/>
  </cols>
  <sheetData>
    <row r="1" spans="1:10" ht="48" customHeight="1">
      <c r="A1" s="2" t="s">
        <v>0</v>
      </c>
      <c r="B1" s="2"/>
      <c r="C1" s="2"/>
      <c r="D1" s="2"/>
      <c r="E1" s="2"/>
      <c r="F1" s="2"/>
      <c r="G1" s="2"/>
      <c r="H1" s="2"/>
      <c r="I1" s="2"/>
      <c r="J1" s="2"/>
    </row>
    <row r="2" spans="1:10" ht="27" customHeight="1">
      <c r="A2" s="3" t="s">
        <v>1</v>
      </c>
      <c r="B2" s="3" t="s">
        <v>2</v>
      </c>
      <c r="C2" s="3" t="s">
        <v>3</v>
      </c>
      <c r="D2" s="3" t="s">
        <v>4</v>
      </c>
      <c r="E2" s="3" t="s">
        <v>5</v>
      </c>
      <c r="F2" s="3" t="s">
        <v>6</v>
      </c>
      <c r="G2" s="3" t="s">
        <v>7</v>
      </c>
      <c r="H2" s="4" t="s">
        <v>8</v>
      </c>
      <c r="I2" s="4" t="s">
        <v>9</v>
      </c>
      <c r="J2" s="13" t="s">
        <v>10</v>
      </c>
    </row>
    <row r="3" spans="1:10" ht="51" customHeight="1">
      <c r="A3" s="5" t="s">
        <v>11</v>
      </c>
      <c r="B3" s="6">
        <v>1</v>
      </c>
      <c r="C3" s="7" t="s">
        <v>12</v>
      </c>
      <c r="D3" s="7" t="s">
        <v>12</v>
      </c>
      <c r="E3" s="7" t="s">
        <v>13</v>
      </c>
      <c r="F3" s="8" t="s">
        <v>14</v>
      </c>
      <c r="G3" s="9" t="s">
        <v>12</v>
      </c>
      <c r="H3" s="7" t="s">
        <v>15</v>
      </c>
      <c r="I3" s="14" t="s">
        <v>16</v>
      </c>
      <c r="J3" s="15" t="s">
        <v>17</v>
      </c>
    </row>
    <row r="4" spans="1:10" ht="51" customHeight="1">
      <c r="A4" s="5" t="s">
        <v>18</v>
      </c>
      <c r="B4" s="6">
        <v>2</v>
      </c>
      <c r="C4" s="7" t="s">
        <v>12</v>
      </c>
      <c r="D4" s="7" t="s">
        <v>12</v>
      </c>
      <c r="E4" s="7" t="s">
        <v>19</v>
      </c>
      <c r="F4" s="8" t="s">
        <v>20</v>
      </c>
      <c r="G4" s="9" t="s">
        <v>12</v>
      </c>
      <c r="H4" s="7" t="s">
        <v>21</v>
      </c>
      <c r="I4" s="14" t="s">
        <v>16</v>
      </c>
      <c r="J4" s="15" t="s">
        <v>17</v>
      </c>
    </row>
    <row r="5" spans="1:10" ht="51" customHeight="1">
      <c r="A5" s="5" t="s">
        <v>22</v>
      </c>
      <c r="B5" s="6">
        <v>3</v>
      </c>
      <c r="C5" s="7" t="s">
        <v>23</v>
      </c>
      <c r="D5" s="7" t="s">
        <v>24</v>
      </c>
      <c r="E5" s="7" t="s">
        <v>25</v>
      </c>
      <c r="F5" s="8" t="s">
        <v>26</v>
      </c>
      <c r="G5" s="9" t="s">
        <v>27</v>
      </c>
      <c r="H5" s="7" t="s">
        <v>28</v>
      </c>
      <c r="I5" s="14" t="s">
        <v>29</v>
      </c>
      <c r="J5" s="15" t="s">
        <v>17</v>
      </c>
    </row>
    <row r="6" spans="1:10" ht="51" customHeight="1">
      <c r="A6" s="5" t="s">
        <v>30</v>
      </c>
      <c r="B6" s="6">
        <v>4</v>
      </c>
      <c r="C6" s="7" t="s">
        <v>12</v>
      </c>
      <c r="D6" s="7" t="s">
        <v>12</v>
      </c>
      <c r="E6" s="7" t="s">
        <v>31</v>
      </c>
      <c r="F6" s="8" t="s">
        <v>32</v>
      </c>
      <c r="G6" s="9" t="s">
        <v>12</v>
      </c>
      <c r="H6" s="7" t="s">
        <v>15</v>
      </c>
      <c r="I6" s="14" t="s">
        <v>16</v>
      </c>
      <c r="J6" s="15" t="s">
        <v>17</v>
      </c>
    </row>
    <row r="7" spans="1:10" ht="51" customHeight="1">
      <c r="A7" s="5" t="s">
        <v>33</v>
      </c>
      <c r="B7" s="6">
        <v>5</v>
      </c>
      <c r="C7" s="7" t="s">
        <v>34</v>
      </c>
      <c r="D7" s="7" t="s">
        <v>35</v>
      </c>
      <c r="E7" s="7" t="s">
        <v>36</v>
      </c>
      <c r="F7" s="8" t="s">
        <v>37</v>
      </c>
      <c r="G7" s="9" t="s">
        <v>38</v>
      </c>
      <c r="H7" s="7" t="s">
        <v>39</v>
      </c>
      <c r="I7" s="14" t="s">
        <v>40</v>
      </c>
      <c r="J7" s="15" t="s">
        <v>17</v>
      </c>
    </row>
    <row r="8" spans="1:10" ht="51" customHeight="1">
      <c r="A8" s="10" t="s">
        <v>41</v>
      </c>
      <c r="B8" s="6">
        <v>6</v>
      </c>
      <c r="C8" s="7" t="s">
        <v>42</v>
      </c>
      <c r="D8" s="7" t="s">
        <v>43</v>
      </c>
      <c r="E8" s="7" t="s">
        <v>44</v>
      </c>
      <c r="F8" s="7" t="s">
        <v>45</v>
      </c>
      <c r="G8" s="10" t="s">
        <v>12</v>
      </c>
      <c r="H8" s="11" t="s">
        <v>46</v>
      </c>
      <c r="I8" s="7" t="s">
        <v>16</v>
      </c>
      <c r="J8" s="15" t="s">
        <v>17</v>
      </c>
    </row>
    <row r="9" spans="1:10" ht="51" customHeight="1">
      <c r="A9" s="10" t="s">
        <v>47</v>
      </c>
      <c r="B9" s="6">
        <v>7</v>
      </c>
      <c r="C9" s="10" t="s">
        <v>12</v>
      </c>
      <c r="D9" s="10" t="s">
        <v>12</v>
      </c>
      <c r="E9" s="7" t="s">
        <v>48</v>
      </c>
      <c r="F9" s="7" t="s">
        <v>49</v>
      </c>
      <c r="G9" s="10" t="s">
        <v>12</v>
      </c>
      <c r="H9" s="11" t="s">
        <v>50</v>
      </c>
      <c r="I9" s="7" t="s">
        <v>16</v>
      </c>
      <c r="J9" s="15" t="s">
        <v>17</v>
      </c>
    </row>
    <row r="10" spans="1:10" ht="51" customHeight="1">
      <c r="A10" s="10" t="s">
        <v>51</v>
      </c>
      <c r="B10" s="6">
        <v>8</v>
      </c>
      <c r="C10" s="10" t="s">
        <v>12</v>
      </c>
      <c r="D10" s="10" t="s">
        <v>12</v>
      </c>
      <c r="E10" s="7" t="s">
        <v>52</v>
      </c>
      <c r="F10" s="7" t="s">
        <v>53</v>
      </c>
      <c r="G10" s="10" t="s">
        <v>12</v>
      </c>
      <c r="H10" s="11" t="s">
        <v>54</v>
      </c>
      <c r="I10" s="7" t="s">
        <v>16</v>
      </c>
      <c r="J10" s="15" t="s">
        <v>17</v>
      </c>
    </row>
    <row r="11" spans="1:10" ht="51" customHeight="1">
      <c r="A11" s="10" t="s">
        <v>55</v>
      </c>
      <c r="B11" s="6">
        <v>9</v>
      </c>
      <c r="C11" s="7" t="s">
        <v>56</v>
      </c>
      <c r="D11" s="7" t="s">
        <v>57</v>
      </c>
      <c r="E11" s="7" t="s">
        <v>56</v>
      </c>
      <c r="F11" s="7" t="s">
        <v>58</v>
      </c>
      <c r="G11" s="10" t="s">
        <v>12</v>
      </c>
      <c r="H11" s="11" t="s">
        <v>54</v>
      </c>
      <c r="I11" s="7" t="s">
        <v>59</v>
      </c>
      <c r="J11" s="15" t="s">
        <v>17</v>
      </c>
    </row>
    <row r="12" spans="1:10" ht="51" customHeight="1">
      <c r="A12" s="10" t="s">
        <v>60</v>
      </c>
      <c r="B12" s="6">
        <v>10</v>
      </c>
      <c r="C12" s="10" t="s">
        <v>12</v>
      </c>
      <c r="D12" s="10" t="s">
        <v>12</v>
      </c>
      <c r="E12" s="7" t="s">
        <v>61</v>
      </c>
      <c r="F12" s="7" t="s">
        <v>62</v>
      </c>
      <c r="G12" s="10" t="s">
        <v>12</v>
      </c>
      <c r="H12" s="11" t="s">
        <v>63</v>
      </c>
      <c r="I12" s="7" t="s">
        <v>16</v>
      </c>
      <c r="J12" s="15" t="s">
        <v>17</v>
      </c>
    </row>
    <row r="13" spans="1:10" ht="51" customHeight="1">
      <c r="A13" s="10" t="s">
        <v>64</v>
      </c>
      <c r="B13" s="6">
        <v>11</v>
      </c>
      <c r="C13" s="7" t="s">
        <v>65</v>
      </c>
      <c r="D13" s="7" t="s">
        <v>66</v>
      </c>
      <c r="E13" s="7" t="s">
        <v>65</v>
      </c>
      <c r="F13" s="7" t="s">
        <v>67</v>
      </c>
      <c r="G13" s="10" t="s">
        <v>12</v>
      </c>
      <c r="H13" s="11" t="s">
        <v>63</v>
      </c>
      <c r="I13" s="7" t="s">
        <v>59</v>
      </c>
      <c r="J13" s="15" t="s">
        <v>17</v>
      </c>
    </row>
    <row r="14" spans="1:10" ht="51" customHeight="1">
      <c r="A14" s="10" t="s">
        <v>68</v>
      </c>
      <c r="B14" s="6">
        <v>12</v>
      </c>
      <c r="C14" s="10" t="s">
        <v>12</v>
      </c>
      <c r="D14" s="10" t="s">
        <v>12</v>
      </c>
      <c r="E14" s="7" t="s">
        <v>69</v>
      </c>
      <c r="F14" s="7" t="s">
        <v>70</v>
      </c>
      <c r="G14" s="10" t="s">
        <v>12</v>
      </c>
      <c r="H14" s="11" t="s">
        <v>63</v>
      </c>
      <c r="I14" s="7" t="s">
        <v>16</v>
      </c>
      <c r="J14" s="15" t="s">
        <v>17</v>
      </c>
    </row>
    <row r="15" spans="1:10" ht="51" customHeight="1">
      <c r="A15" s="10" t="s">
        <v>71</v>
      </c>
      <c r="B15" s="6">
        <v>13</v>
      </c>
      <c r="C15" s="10" t="s">
        <v>12</v>
      </c>
      <c r="D15" s="10" t="s">
        <v>12</v>
      </c>
      <c r="E15" s="7" t="s">
        <v>72</v>
      </c>
      <c r="F15" s="7" t="s">
        <v>73</v>
      </c>
      <c r="G15" s="10" t="s">
        <v>12</v>
      </c>
      <c r="H15" s="11" t="s">
        <v>74</v>
      </c>
      <c r="I15" s="7" t="s">
        <v>75</v>
      </c>
      <c r="J15" s="15" t="s">
        <v>17</v>
      </c>
    </row>
    <row r="16" spans="1:10" ht="51" customHeight="1">
      <c r="A16" s="10" t="s">
        <v>76</v>
      </c>
      <c r="B16" s="6">
        <v>14</v>
      </c>
      <c r="C16" s="10" t="s">
        <v>12</v>
      </c>
      <c r="D16" s="10" t="s">
        <v>12</v>
      </c>
      <c r="E16" s="7" t="s">
        <v>77</v>
      </c>
      <c r="F16" s="7" t="s">
        <v>78</v>
      </c>
      <c r="G16" s="10" t="s">
        <v>12</v>
      </c>
      <c r="H16" s="11" t="s">
        <v>74</v>
      </c>
      <c r="I16" s="7" t="s">
        <v>16</v>
      </c>
      <c r="J16" s="15" t="s">
        <v>17</v>
      </c>
    </row>
    <row r="17" spans="1:10" ht="51" customHeight="1">
      <c r="A17" s="10" t="s">
        <v>79</v>
      </c>
      <c r="B17" s="6">
        <v>15</v>
      </c>
      <c r="C17" s="7" t="s">
        <v>80</v>
      </c>
      <c r="D17" s="7" t="s">
        <v>81</v>
      </c>
      <c r="E17" s="7" t="s">
        <v>82</v>
      </c>
      <c r="F17" s="7" t="s">
        <v>83</v>
      </c>
      <c r="G17" s="10" t="s">
        <v>38</v>
      </c>
      <c r="H17" s="11" t="s">
        <v>84</v>
      </c>
      <c r="I17" s="7" t="s">
        <v>85</v>
      </c>
      <c r="J17" s="15" t="s">
        <v>17</v>
      </c>
    </row>
    <row r="18" spans="1:10" ht="51" customHeight="1">
      <c r="A18" s="10" t="s">
        <v>86</v>
      </c>
      <c r="B18" s="6">
        <v>16</v>
      </c>
      <c r="C18" s="10" t="s">
        <v>12</v>
      </c>
      <c r="D18" s="10" t="s">
        <v>12</v>
      </c>
      <c r="E18" s="7" t="s">
        <v>87</v>
      </c>
      <c r="F18" s="7" t="s">
        <v>88</v>
      </c>
      <c r="G18" s="10" t="s">
        <v>12</v>
      </c>
      <c r="H18" s="11" t="s">
        <v>63</v>
      </c>
      <c r="I18" s="7" t="s">
        <v>16</v>
      </c>
      <c r="J18" s="15" t="s">
        <v>17</v>
      </c>
    </row>
    <row r="19" spans="1:10" ht="33" customHeight="1">
      <c r="A19" s="10" t="s">
        <v>89</v>
      </c>
      <c r="B19" s="6">
        <v>17</v>
      </c>
      <c r="C19" s="10" t="s">
        <v>12</v>
      </c>
      <c r="D19" s="10" t="s">
        <v>12</v>
      </c>
      <c r="E19" s="7" t="s">
        <v>90</v>
      </c>
      <c r="F19" s="7" t="s">
        <v>91</v>
      </c>
      <c r="G19" s="10" t="s">
        <v>92</v>
      </c>
      <c r="H19" s="11" t="s">
        <v>74</v>
      </c>
      <c r="I19" s="7" t="s">
        <v>75</v>
      </c>
      <c r="J19" s="15" t="s">
        <v>17</v>
      </c>
    </row>
    <row r="20" spans="1:10" ht="51" customHeight="1">
      <c r="A20" s="10" t="s">
        <v>93</v>
      </c>
      <c r="B20" s="6">
        <v>18</v>
      </c>
      <c r="C20" s="7" t="s">
        <v>94</v>
      </c>
      <c r="D20" s="7" t="s">
        <v>95</v>
      </c>
      <c r="E20" s="7" t="s">
        <v>96</v>
      </c>
      <c r="F20" s="7" t="s">
        <v>97</v>
      </c>
      <c r="G20" s="10" t="s">
        <v>98</v>
      </c>
      <c r="H20" s="11" t="s">
        <v>99</v>
      </c>
      <c r="I20" s="7" t="s">
        <v>75</v>
      </c>
      <c r="J20" s="15" t="s">
        <v>17</v>
      </c>
    </row>
    <row r="21" spans="1:10" ht="51" customHeight="1">
      <c r="A21" s="10" t="s">
        <v>100</v>
      </c>
      <c r="B21" s="6">
        <v>19</v>
      </c>
      <c r="C21" s="10" t="s">
        <v>12</v>
      </c>
      <c r="D21" s="10" t="s">
        <v>12</v>
      </c>
      <c r="E21" s="7" t="s">
        <v>101</v>
      </c>
      <c r="F21" s="7" t="s">
        <v>102</v>
      </c>
      <c r="G21" s="10" t="s">
        <v>12</v>
      </c>
      <c r="H21" s="11" t="s">
        <v>103</v>
      </c>
      <c r="I21" s="7" t="s">
        <v>16</v>
      </c>
      <c r="J21" s="15" t="s">
        <v>17</v>
      </c>
    </row>
    <row r="22" spans="1:10" ht="51" customHeight="1">
      <c r="A22" s="10" t="s">
        <v>104</v>
      </c>
      <c r="B22" s="6">
        <v>20</v>
      </c>
      <c r="C22" s="10" t="s">
        <v>12</v>
      </c>
      <c r="D22" s="10" t="s">
        <v>12</v>
      </c>
      <c r="E22" s="7" t="s">
        <v>105</v>
      </c>
      <c r="F22" s="7" t="s">
        <v>106</v>
      </c>
      <c r="G22" s="10" t="s">
        <v>12</v>
      </c>
      <c r="H22" s="11" t="s">
        <v>103</v>
      </c>
      <c r="I22" s="7" t="s">
        <v>16</v>
      </c>
      <c r="J22" s="15" t="s">
        <v>17</v>
      </c>
    </row>
    <row r="23" spans="1:10" ht="51" customHeight="1">
      <c r="A23" s="10" t="s">
        <v>107</v>
      </c>
      <c r="B23" s="6">
        <v>21</v>
      </c>
      <c r="C23" s="10" t="s">
        <v>12</v>
      </c>
      <c r="D23" s="10" t="s">
        <v>12</v>
      </c>
      <c r="E23" s="7" t="s">
        <v>108</v>
      </c>
      <c r="F23" s="7" t="s">
        <v>102</v>
      </c>
      <c r="G23" s="10" t="s">
        <v>12</v>
      </c>
      <c r="H23" s="11" t="s">
        <v>63</v>
      </c>
      <c r="I23" s="7" t="s">
        <v>16</v>
      </c>
      <c r="J23" s="15" t="s">
        <v>17</v>
      </c>
    </row>
    <row r="24" spans="1:10" ht="51" customHeight="1">
      <c r="A24" s="10" t="s">
        <v>109</v>
      </c>
      <c r="B24" s="6">
        <v>22</v>
      </c>
      <c r="C24" s="7" t="s">
        <v>110</v>
      </c>
      <c r="D24" s="7" t="s">
        <v>111</v>
      </c>
      <c r="E24" s="7" t="s">
        <v>112</v>
      </c>
      <c r="F24" s="7" t="s">
        <v>113</v>
      </c>
      <c r="G24" s="10" t="s">
        <v>114</v>
      </c>
      <c r="H24" s="11" t="s">
        <v>115</v>
      </c>
      <c r="I24" s="7" t="s">
        <v>85</v>
      </c>
      <c r="J24" s="15" t="s">
        <v>17</v>
      </c>
    </row>
    <row r="25" spans="1:10" ht="51" customHeight="1">
      <c r="A25" s="10" t="s">
        <v>116</v>
      </c>
      <c r="B25" s="6">
        <v>23</v>
      </c>
      <c r="C25" s="7" t="s">
        <v>117</v>
      </c>
      <c r="D25" s="7" t="s">
        <v>118</v>
      </c>
      <c r="E25" s="7" t="s">
        <v>119</v>
      </c>
      <c r="F25" s="7" t="s">
        <v>120</v>
      </c>
      <c r="G25" s="10" t="s">
        <v>121</v>
      </c>
      <c r="H25" s="11" t="s">
        <v>122</v>
      </c>
      <c r="I25" s="7" t="s">
        <v>40</v>
      </c>
      <c r="J25" s="15" t="s">
        <v>17</v>
      </c>
    </row>
    <row r="26" spans="1:10" ht="51" customHeight="1">
      <c r="A26" s="10" t="s">
        <v>123</v>
      </c>
      <c r="B26" s="6">
        <v>24</v>
      </c>
      <c r="C26" s="10" t="s">
        <v>12</v>
      </c>
      <c r="D26" s="10" t="s">
        <v>12</v>
      </c>
      <c r="E26" s="7" t="s">
        <v>124</v>
      </c>
      <c r="F26" s="7" t="s">
        <v>125</v>
      </c>
      <c r="G26" s="10" t="s">
        <v>12</v>
      </c>
      <c r="H26" s="11" t="s">
        <v>103</v>
      </c>
      <c r="I26" s="7" t="s">
        <v>59</v>
      </c>
      <c r="J26" s="15" t="s">
        <v>17</v>
      </c>
    </row>
    <row r="27" spans="1:10" ht="51" customHeight="1">
      <c r="A27" s="10" t="s">
        <v>126</v>
      </c>
      <c r="B27" s="6">
        <v>25</v>
      </c>
      <c r="C27" s="10" t="s">
        <v>12</v>
      </c>
      <c r="D27" s="10" t="s">
        <v>12</v>
      </c>
      <c r="E27" s="7" t="s">
        <v>127</v>
      </c>
      <c r="F27" s="7" t="s">
        <v>128</v>
      </c>
      <c r="G27" s="10" t="s">
        <v>12</v>
      </c>
      <c r="H27" s="11" t="s">
        <v>74</v>
      </c>
      <c r="I27" s="7" t="s">
        <v>16</v>
      </c>
      <c r="J27" s="15" t="s">
        <v>17</v>
      </c>
    </row>
    <row r="28" spans="1:10" ht="51" customHeight="1">
      <c r="A28" s="10" t="s">
        <v>129</v>
      </c>
      <c r="B28" s="6">
        <v>26</v>
      </c>
      <c r="C28" s="10" t="s">
        <v>12</v>
      </c>
      <c r="D28" s="10" t="s">
        <v>12</v>
      </c>
      <c r="E28" s="7" t="s">
        <v>130</v>
      </c>
      <c r="F28" s="7" t="s">
        <v>131</v>
      </c>
      <c r="G28" s="10" t="s">
        <v>12</v>
      </c>
      <c r="H28" s="11" t="s">
        <v>74</v>
      </c>
      <c r="I28" s="7" t="s">
        <v>16</v>
      </c>
      <c r="J28" s="15" t="s">
        <v>17</v>
      </c>
    </row>
    <row r="29" spans="1:10" ht="51" customHeight="1">
      <c r="A29" s="10" t="s">
        <v>132</v>
      </c>
      <c r="B29" s="6">
        <v>27</v>
      </c>
      <c r="C29" s="10" t="s">
        <v>12</v>
      </c>
      <c r="D29" s="10" t="s">
        <v>12</v>
      </c>
      <c r="E29" s="7" t="s">
        <v>133</v>
      </c>
      <c r="F29" s="7" t="s">
        <v>134</v>
      </c>
      <c r="G29" s="10" t="s">
        <v>12</v>
      </c>
      <c r="H29" s="11" t="s">
        <v>135</v>
      </c>
      <c r="I29" s="7" t="s">
        <v>16</v>
      </c>
      <c r="J29" s="15" t="s">
        <v>17</v>
      </c>
    </row>
    <row r="30" spans="1:10" ht="51" customHeight="1">
      <c r="A30" s="10" t="s">
        <v>136</v>
      </c>
      <c r="B30" s="6">
        <v>28</v>
      </c>
      <c r="C30" s="7" t="s">
        <v>12</v>
      </c>
      <c r="D30" s="7" t="s">
        <v>12</v>
      </c>
      <c r="E30" s="7" t="s">
        <v>137</v>
      </c>
      <c r="F30" s="7" t="s">
        <v>138</v>
      </c>
      <c r="G30" s="10" t="s">
        <v>12</v>
      </c>
      <c r="H30" s="11" t="s">
        <v>74</v>
      </c>
      <c r="I30" s="7" t="s">
        <v>16</v>
      </c>
      <c r="J30" s="15" t="s">
        <v>17</v>
      </c>
    </row>
    <row r="31" spans="1:10" ht="51" customHeight="1">
      <c r="A31" s="10" t="s">
        <v>139</v>
      </c>
      <c r="B31" s="6">
        <v>29</v>
      </c>
      <c r="C31" s="7" t="s">
        <v>140</v>
      </c>
      <c r="D31" s="7" t="s">
        <v>141</v>
      </c>
      <c r="E31" s="7" t="s">
        <v>142</v>
      </c>
      <c r="F31" s="7" t="s">
        <v>143</v>
      </c>
      <c r="G31" s="10" t="s">
        <v>144</v>
      </c>
      <c r="H31" s="11" t="s">
        <v>145</v>
      </c>
      <c r="I31" s="7" t="s">
        <v>146</v>
      </c>
      <c r="J31" s="15" t="s">
        <v>17</v>
      </c>
    </row>
    <row r="32" spans="1:10" ht="51" customHeight="1">
      <c r="A32" s="10" t="s">
        <v>147</v>
      </c>
      <c r="B32" s="6">
        <v>30</v>
      </c>
      <c r="C32" s="7" t="s">
        <v>12</v>
      </c>
      <c r="D32" s="7" t="s">
        <v>12</v>
      </c>
      <c r="E32" s="7" t="s">
        <v>148</v>
      </c>
      <c r="F32" s="7" t="s">
        <v>20</v>
      </c>
      <c r="G32" s="10" t="s">
        <v>12</v>
      </c>
      <c r="H32" s="11" t="s">
        <v>149</v>
      </c>
      <c r="I32" s="7" t="s">
        <v>16</v>
      </c>
      <c r="J32" s="15" t="s">
        <v>17</v>
      </c>
    </row>
    <row r="33" spans="1:10" ht="51" customHeight="1">
      <c r="A33" s="10" t="s">
        <v>150</v>
      </c>
      <c r="B33" s="6">
        <v>31</v>
      </c>
      <c r="C33" s="7" t="s">
        <v>12</v>
      </c>
      <c r="D33" s="7" t="s">
        <v>12</v>
      </c>
      <c r="E33" s="7" t="s">
        <v>151</v>
      </c>
      <c r="F33" s="7" t="s">
        <v>152</v>
      </c>
      <c r="G33" s="10" t="s">
        <v>12</v>
      </c>
      <c r="H33" s="11" t="s">
        <v>153</v>
      </c>
      <c r="I33" s="7" t="s">
        <v>16</v>
      </c>
      <c r="J33" s="15" t="s">
        <v>17</v>
      </c>
    </row>
    <row r="34" spans="1:10" ht="51" customHeight="1">
      <c r="A34" s="10" t="s">
        <v>154</v>
      </c>
      <c r="B34" s="6">
        <v>32</v>
      </c>
      <c r="C34" s="7" t="s">
        <v>155</v>
      </c>
      <c r="D34" s="7" t="s">
        <v>156</v>
      </c>
      <c r="E34" s="7" t="s">
        <v>157</v>
      </c>
      <c r="F34" s="7" t="s">
        <v>158</v>
      </c>
      <c r="G34" s="10" t="s">
        <v>159</v>
      </c>
      <c r="H34" s="11" t="s">
        <v>160</v>
      </c>
      <c r="I34" s="7" t="s">
        <v>161</v>
      </c>
      <c r="J34" s="15" t="s">
        <v>17</v>
      </c>
    </row>
    <row r="35" spans="1:10" ht="51" customHeight="1">
      <c r="A35" s="10" t="s">
        <v>162</v>
      </c>
      <c r="B35" s="6">
        <v>33</v>
      </c>
      <c r="C35" s="7" t="s">
        <v>163</v>
      </c>
      <c r="D35" s="7" t="s">
        <v>164</v>
      </c>
      <c r="E35" s="7" t="s">
        <v>163</v>
      </c>
      <c r="F35" s="7" t="s">
        <v>165</v>
      </c>
      <c r="G35" s="10" t="s">
        <v>12</v>
      </c>
      <c r="H35" s="11" t="s">
        <v>153</v>
      </c>
      <c r="I35" s="7" t="s">
        <v>59</v>
      </c>
      <c r="J35" s="15" t="s">
        <v>17</v>
      </c>
    </row>
    <row r="36" spans="1:10" ht="51" customHeight="1">
      <c r="A36" s="10" t="s">
        <v>166</v>
      </c>
      <c r="B36" s="6">
        <v>34</v>
      </c>
      <c r="C36" s="7" t="s">
        <v>167</v>
      </c>
      <c r="D36" s="7" t="s">
        <v>168</v>
      </c>
      <c r="E36" s="7" t="s">
        <v>169</v>
      </c>
      <c r="F36" s="7" t="s">
        <v>170</v>
      </c>
      <c r="G36" s="10" t="s">
        <v>171</v>
      </c>
      <c r="H36" s="11" t="s">
        <v>172</v>
      </c>
      <c r="I36" s="7" t="s">
        <v>161</v>
      </c>
      <c r="J36" s="15" t="s">
        <v>17</v>
      </c>
    </row>
    <row r="37" spans="1:10" ht="51" customHeight="1">
      <c r="A37" s="10" t="s">
        <v>173</v>
      </c>
      <c r="B37" s="6">
        <v>35</v>
      </c>
      <c r="C37" s="7" t="s">
        <v>174</v>
      </c>
      <c r="D37" s="7" t="s">
        <v>175</v>
      </c>
      <c r="E37" s="7" t="s">
        <v>176</v>
      </c>
      <c r="F37" s="7" t="s">
        <v>177</v>
      </c>
      <c r="G37" s="10" t="s">
        <v>178</v>
      </c>
      <c r="H37" s="11" t="s">
        <v>179</v>
      </c>
      <c r="I37" s="7" t="s">
        <v>180</v>
      </c>
      <c r="J37" s="15" t="s">
        <v>17</v>
      </c>
    </row>
    <row r="38" spans="1:10" ht="51" customHeight="1">
      <c r="A38" s="10" t="s">
        <v>181</v>
      </c>
      <c r="B38" s="6">
        <v>36</v>
      </c>
      <c r="C38" s="10" t="s">
        <v>12</v>
      </c>
      <c r="D38" s="10" t="s">
        <v>12</v>
      </c>
      <c r="E38" s="7" t="s">
        <v>182</v>
      </c>
      <c r="F38" s="7" t="s">
        <v>183</v>
      </c>
      <c r="G38" s="10" t="s">
        <v>184</v>
      </c>
      <c r="H38" s="11" t="s">
        <v>153</v>
      </c>
      <c r="I38" s="7" t="s">
        <v>185</v>
      </c>
      <c r="J38" s="15" t="s">
        <v>17</v>
      </c>
    </row>
    <row r="39" spans="1:10" ht="51" customHeight="1">
      <c r="A39" s="10" t="s">
        <v>186</v>
      </c>
      <c r="B39" s="6">
        <v>37</v>
      </c>
      <c r="C39" s="7" t="s">
        <v>187</v>
      </c>
      <c r="D39" s="7" t="s">
        <v>188</v>
      </c>
      <c r="E39" s="7" t="s">
        <v>189</v>
      </c>
      <c r="F39" s="7" t="s">
        <v>190</v>
      </c>
      <c r="G39" s="10" t="s">
        <v>191</v>
      </c>
      <c r="H39" s="11" t="s">
        <v>99</v>
      </c>
      <c r="I39" s="7" t="s">
        <v>192</v>
      </c>
      <c r="J39" s="15" t="s">
        <v>17</v>
      </c>
    </row>
    <row r="40" spans="1:10" ht="51" customHeight="1">
      <c r="A40" s="10" t="s">
        <v>193</v>
      </c>
      <c r="B40" s="6">
        <v>38</v>
      </c>
      <c r="C40" s="7" t="s">
        <v>194</v>
      </c>
      <c r="D40" s="7" t="s">
        <v>195</v>
      </c>
      <c r="E40" s="7" t="s">
        <v>196</v>
      </c>
      <c r="F40" s="7" t="s">
        <v>197</v>
      </c>
      <c r="G40" s="10" t="s">
        <v>198</v>
      </c>
      <c r="H40" s="11" t="s">
        <v>199</v>
      </c>
      <c r="I40" s="7" t="s">
        <v>192</v>
      </c>
      <c r="J40" s="15" t="s">
        <v>17</v>
      </c>
    </row>
    <row r="41" spans="1:10" ht="51" customHeight="1">
      <c r="A41" s="10" t="s">
        <v>200</v>
      </c>
      <c r="B41" s="6">
        <v>39</v>
      </c>
      <c r="C41" s="7" t="s">
        <v>201</v>
      </c>
      <c r="D41" s="7" t="s">
        <v>202</v>
      </c>
      <c r="E41" s="7" t="s">
        <v>203</v>
      </c>
      <c r="F41" s="7" t="s">
        <v>204</v>
      </c>
      <c r="G41" s="10" t="s">
        <v>205</v>
      </c>
      <c r="H41" s="11" t="s">
        <v>149</v>
      </c>
      <c r="I41" s="7" t="s">
        <v>146</v>
      </c>
      <c r="J41" s="15" t="s">
        <v>17</v>
      </c>
    </row>
    <row r="42" spans="1:10" ht="51" customHeight="1">
      <c r="A42" s="10" t="s">
        <v>206</v>
      </c>
      <c r="B42" s="6">
        <v>40</v>
      </c>
      <c r="C42" s="7" t="s">
        <v>207</v>
      </c>
      <c r="D42" s="7" t="s">
        <v>208</v>
      </c>
      <c r="E42" s="7" t="s">
        <v>209</v>
      </c>
      <c r="F42" s="7" t="s">
        <v>210</v>
      </c>
      <c r="G42" s="10" t="s">
        <v>211</v>
      </c>
      <c r="H42" s="11" t="s">
        <v>212</v>
      </c>
      <c r="I42" s="7" t="s">
        <v>85</v>
      </c>
      <c r="J42" s="15" t="s">
        <v>17</v>
      </c>
    </row>
    <row r="43" spans="1:10" ht="51" customHeight="1">
      <c r="A43" s="10" t="s">
        <v>213</v>
      </c>
      <c r="B43" s="6">
        <v>41</v>
      </c>
      <c r="C43" s="10" t="s">
        <v>12</v>
      </c>
      <c r="D43" s="10" t="s">
        <v>12</v>
      </c>
      <c r="E43" s="7" t="s">
        <v>214</v>
      </c>
      <c r="F43" s="7" t="s">
        <v>215</v>
      </c>
      <c r="G43" s="10" t="s">
        <v>12</v>
      </c>
      <c r="H43" s="11" t="s">
        <v>216</v>
      </c>
      <c r="I43" s="7" t="s">
        <v>75</v>
      </c>
      <c r="J43" s="15" t="s">
        <v>17</v>
      </c>
    </row>
    <row r="44" spans="1:10" ht="51" customHeight="1">
      <c r="A44" s="10" t="s">
        <v>217</v>
      </c>
      <c r="B44" s="6">
        <v>42</v>
      </c>
      <c r="C44" s="7" t="s">
        <v>218</v>
      </c>
      <c r="D44" s="7" t="s">
        <v>219</v>
      </c>
      <c r="E44" s="7" t="s">
        <v>220</v>
      </c>
      <c r="F44" s="7" t="s">
        <v>221</v>
      </c>
      <c r="G44" s="10" t="s">
        <v>222</v>
      </c>
      <c r="H44" s="11" t="s">
        <v>223</v>
      </c>
      <c r="I44" s="7" t="s">
        <v>224</v>
      </c>
      <c r="J44" s="15" t="s">
        <v>17</v>
      </c>
    </row>
    <row r="45" spans="1:10" ht="51" customHeight="1">
      <c r="A45" s="10" t="s">
        <v>225</v>
      </c>
      <c r="B45" s="6">
        <v>43</v>
      </c>
      <c r="C45" s="10" t="s">
        <v>12</v>
      </c>
      <c r="D45" s="10" t="s">
        <v>12</v>
      </c>
      <c r="E45" s="7" t="s">
        <v>226</v>
      </c>
      <c r="F45" s="7" t="s">
        <v>227</v>
      </c>
      <c r="G45" s="10" t="s">
        <v>12</v>
      </c>
      <c r="H45" s="11" t="s">
        <v>216</v>
      </c>
      <c r="I45" s="7" t="s">
        <v>16</v>
      </c>
      <c r="J45" s="15" t="s">
        <v>17</v>
      </c>
    </row>
    <row r="46" spans="1:10" ht="51" customHeight="1">
      <c r="A46" s="10" t="s">
        <v>228</v>
      </c>
      <c r="B46" s="6">
        <v>44</v>
      </c>
      <c r="C46" s="7" t="s">
        <v>12</v>
      </c>
      <c r="D46" s="7" t="s">
        <v>12</v>
      </c>
      <c r="E46" s="7" t="s">
        <v>229</v>
      </c>
      <c r="F46" s="7" t="s">
        <v>230</v>
      </c>
      <c r="G46" s="10" t="s">
        <v>12</v>
      </c>
      <c r="H46" s="11" t="s">
        <v>153</v>
      </c>
      <c r="I46" s="7" t="s">
        <v>224</v>
      </c>
      <c r="J46" s="15" t="s">
        <v>17</v>
      </c>
    </row>
    <row r="47" spans="1:10" ht="51" customHeight="1">
      <c r="A47" s="10" t="s">
        <v>231</v>
      </c>
      <c r="B47" s="6">
        <v>45</v>
      </c>
      <c r="C47" s="7" t="s">
        <v>232</v>
      </c>
      <c r="D47" s="7" t="s">
        <v>233</v>
      </c>
      <c r="E47" s="7" t="s">
        <v>234</v>
      </c>
      <c r="F47" s="7" t="s">
        <v>235</v>
      </c>
      <c r="G47" s="10" t="s">
        <v>236</v>
      </c>
      <c r="H47" s="11" t="s">
        <v>237</v>
      </c>
      <c r="I47" s="7" t="s">
        <v>238</v>
      </c>
      <c r="J47" s="15" t="s">
        <v>17</v>
      </c>
    </row>
    <row r="48" spans="1:10" ht="51" customHeight="1">
      <c r="A48" s="12" t="s">
        <v>239</v>
      </c>
      <c r="B48" s="6">
        <v>46</v>
      </c>
      <c r="C48" s="12" t="s">
        <v>240</v>
      </c>
      <c r="D48" s="12" t="s">
        <v>241</v>
      </c>
      <c r="E48" s="7" t="s">
        <v>242</v>
      </c>
      <c r="F48" s="12" t="s">
        <v>243</v>
      </c>
      <c r="G48" s="10" t="s">
        <v>244</v>
      </c>
      <c r="H48" s="11" t="s">
        <v>245</v>
      </c>
      <c r="I48" s="12" t="s">
        <v>29</v>
      </c>
      <c r="J48" s="15" t="s">
        <v>17</v>
      </c>
    </row>
    <row r="49" spans="1:10" ht="51" customHeight="1">
      <c r="A49" s="10" t="s">
        <v>246</v>
      </c>
      <c r="B49" s="6">
        <v>47</v>
      </c>
      <c r="C49" s="7" t="s">
        <v>247</v>
      </c>
      <c r="D49" s="7" t="s">
        <v>248</v>
      </c>
      <c r="E49" s="7" t="s">
        <v>249</v>
      </c>
      <c r="F49" s="7" t="s">
        <v>250</v>
      </c>
      <c r="G49" s="10" t="s">
        <v>251</v>
      </c>
      <c r="H49" s="11" t="s">
        <v>252</v>
      </c>
      <c r="I49" s="7" t="s">
        <v>253</v>
      </c>
      <c r="J49" s="15" t="s">
        <v>17</v>
      </c>
    </row>
    <row r="50" spans="1:10" ht="51" customHeight="1">
      <c r="A50" s="10" t="s">
        <v>254</v>
      </c>
      <c r="B50" s="6">
        <v>48</v>
      </c>
      <c r="C50" s="7" t="s">
        <v>255</v>
      </c>
      <c r="D50" s="7" t="s">
        <v>256</v>
      </c>
      <c r="E50" s="7" t="s">
        <v>257</v>
      </c>
      <c r="F50" s="7" t="s">
        <v>258</v>
      </c>
      <c r="G50" s="10" t="s">
        <v>259</v>
      </c>
      <c r="H50" s="11" t="s">
        <v>260</v>
      </c>
      <c r="I50" s="7" t="s">
        <v>192</v>
      </c>
      <c r="J50" s="15" t="s">
        <v>17</v>
      </c>
    </row>
    <row r="51" spans="1:10" ht="51" customHeight="1">
      <c r="A51" s="10" t="s">
        <v>261</v>
      </c>
      <c r="B51" s="6">
        <v>49</v>
      </c>
      <c r="C51" s="7" t="s">
        <v>194</v>
      </c>
      <c r="D51" s="7" t="s">
        <v>195</v>
      </c>
      <c r="E51" s="7" t="s">
        <v>262</v>
      </c>
      <c r="F51" s="7" t="s">
        <v>263</v>
      </c>
      <c r="G51" s="10" t="s">
        <v>264</v>
      </c>
      <c r="H51" s="11" t="s">
        <v>265</v>
      </c>
      <c r="I51" s="7" t="s">
        <v>40</v>
      </c>
      <c r="J51" s="15" t="s">
        <v>17</v>
      </c>
    </row>
    <row r="52" spans="1:10" ht="51" customHeight="1">
      <c r="A52" s="12" t="s">
        <v>266</v>
      </c>
      <c r="B52" s="6">
        <v>50</v>
      </c>
      <c r="C52" s="12" t="s">
        <v>267</v>
      </c>
      <c r="D52" s="12" t="s">
        <v>268</v>
      </c>
      <c r="E52" s="7" t="s">
        <v>269</v>
      </c>
      <c r="F52" s="12" t="s">
        <v>270</v>
      </c>
      <c r="G52" s="10" t="s">
        <v>271</v>
      </c>
      <c r="H52" s="11" t="s">
        <v>272</v>
      </c>
      <c r="I52" s="12" t="s">
        <v>40</v>
      </c>
      <c r="J52" s="15" t="s">
        <v>17</v>
      </c>
    </row>
    <row r="53" spans="1:10" ht="51" customHeight="1">
      <c r="A53" s="10" t="s">
        <v>273</v>
      </c>
      <c r="B53" s="6">
        <v>51</v>
      </c>
      <c r="C53" s="7" t="s">
        <v>274</v>
      </c>
      <c r="D53" s="7" t="s">
        <v>275</v>
      </c>
      <c r="E53" s="7" t="s">
        <v>276</v>
      </c>
      <c r="F53" s="7" t="s">
        <v>277</v>
      </c>
      <c r="G53" s="10" t="s">
        <v>278</v>
      </c>
      <c r="H53" s="11" t="s">
        <v>279</v>
      </c>
      <c r="I53" s="7" t="s">
        <v>238</v>
      </c>
      <c r="J53" s="15" t="s">
        <v>17</v>
      </c>
    </row>
    <row r="54" spans="1:10" ht="51" customHeight="1">
      <c r="A54" s="12" t="s">
        <v>280</v>
      </c>
      <c r="B54" s="6">
        <v>52</v>
      </c>
      <c r="C54" s="12" t="s">
        <v>281</v>
      </c>
      <c r="D54" s="12" t="s">
        <v>282</v>
      </c>
      <c r="E54" s="7" t="s">
        <v>283</v>
      </c>
      <c r="F54" s="12" t="s">
        <v>284</v>
      </c>
      <c r="G54" s="10" t="s">
        <v>285</v>
      </c>
      <c r="H54" s="11" t="s">
        <v>99</v>
      </c>
      <c r="I54" s="12" t="s">
        <v>192</v>
      </c>
      <c r="J54" s="15" t="s">
        <v>17</v>
      </c>
    </row>
    <row r="55" spans="1:10" ht="51" customHeight="1">
      <c r="A55" s="12" t="s">
        <v>286</v>
      </c>
      <c r="B55" s="6">
        <v>53</v>
      </c>
      <c r="C55" s="12" t="s">
        <v>287</v>
      </c>
      <c r="D55" s="12" t="s">
        <v>288</v>
      </c>
      <c r="E55" s="7" t="s">
        <v>289</v>
      </c>
      <c r="F55" s="12" t="s">
        <v>290</v>
      </c>
      <c r="G55" s="10" t="s">
        <v>291</v>
      </c>
      <c r="H55" s="11" t="s">
        <v>292</v>
      </c>
      <c r="I55" s="12" t="s">
        <v>224</v>
      </c>
      <c r="J55" s="15" t="s">
        <v>17</v>
      </c>
    </row>
    <row r="56" spans="1:10" ht="51" customHeight="1">
      <c r="A56" s="12" t="s">
        <v>293</v>
      </c>
      <c r="B56" s="6">
        <v>54</v>
      </c>
      <c r="C56" s="12" t="s">
        <v>12</v>
      </c>
      <c r="D56" s="12" t="s">
        <v>12</v>
      </c>
      <c r="E56" s="7" t="s">
        <v>294</v>
      </c>
      <c r="F56" s="12" t="s">
        <v>295</v>
      </c>
      <c r="G56" s="10" t="s">
        <v>12</v>
      </c>
      <c r="H56" s="11" t="s">
        <v>216</v>
      </c>
      <c r="I56" s="12" t="s">
        <v>16</v>
      </c>
      <c r="J56" s="15" t="s">
        <v>17</v>
      </c>
    </row>
    <row r="57" spans="1:10" ht="51" customHeight="1">
      <c r="A57" s="10" t="s">
        <v>296</v>
      </c>
      <c r="B57" s="6">
        <v>55</v>
      </c>
      <c r="C57" s="7" t="s">
        <v>297</v>
      </c>
      <c r="D57" s="7" t="s">
        <v>298</v>
      </c>
      <c r="E57" s="7" t="s">
        <v>299</v>
      </c>
      <c r="F57" s="7" t="s">
        <v>300</v>
      </c>
      <c r="G57" s="10" t="s">
        <v>301</v>
      </c>
      <c r="H57" s="11" t="s">
        <v>302</v>
      </c>
      <c r="I57" s="7" t="s">
        <v>161</v>
      </c>
      <c r="J57" s="15" t="s">
        <v>17</v>
      </c>
    </row>
  </sheetData>
  <sheetProtection/>
  <mergeCells count="1">
    <mergeCell ref="A1:J1"/>
  </mergeCells>
  <conditionalFormatting sqref="A30:A57">
    <cfRule type="expression" priority="3" dxfId="0" stopIfTrue="1">
      <formula>AND(COUNTIF($A$30:$A$57,A30)&gt;1,NOT(ISBLANK(A30)))</formula>
    </cfRule>
  </conditionalFormatting>
  <conditionalFormatting sqref="A3:A11 A12:A27">
    <cfRule type="expression" priority="4" dxfId="0" stopIfTrue="1">
      <formula>AND(COUNTIF($A$3:$A$11,A3)+COUNTIF($A$12:$A$27,A3)&gt;1,NOT(ISBLANK(A3)))</formula>
    </cfRule>
  </conditionalFormatting>
  <printOptions/>
  <pageMargins left="0.75" right="0.75" top="1" bottom="1" header="0.5" footer="0.5"/>
  <pageSetup cellComments="asDisplayed" firstPageNumber="1" useFirstPageNumber="1"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清程</cp:lastModifiedBy>
  <dcterms:created xsi:type="dcterms:W3CDTF">2021-12-28T02:31:03Z</dcterms:created>
  <dcterms:modified xsi:type="dcterms:W3CDTF">2022-09-23T08:58:40Z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291FAF66C8D3402E91D367A0F4919231</vt:lpwstr>
  </property>
  <property fmtid="{D5CDD505-2E9C-101B-9397-08002B2CF9AE}" pid="4" name="KSOProductBuildV">
    <vt:lpwstr>2052-11.1.0.12358</vt:lpwstr>
  </property>
</Properties>
</file>